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miraq\Downloads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<sst xmlns="http://schemas.openxmlformats.org/spreadsheetml/2006/main" count="201" uniqueCount="168">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</sst>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3" zoomScale="90" zoomScaleNormal="9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/>
      <c r="D2" s="105"/>
      <c r="E2" s="5" t="s">
        <v>10</v>
      </c>
      <c r="F2" s="11">
        <f>E67</f>
        <v>17</v>
      </c>
    </row>
    <row r="3" spans="1:13">
      <c r="A3" s="107" t="s">
        <v>45</v>
      </c>
      <c r="B3" s="108"/>
      <c r="C3" s="104"/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/>
      <c r="D4" s="105"/>
      <c r="E4" s="5" t="s">
        <v>12</v>
      </c>
      <c r="F4" s="13">
        <f>IF(E69&gt;199,200, E69)</f>
        <v>45</v>
      </c>
    </row>
    <row r="5" spans="1:13">
      <c r="A5" s="107" t="s">
        <v>47</v>
      </c>
      <c r="B5" s="108"/>
      <c r="C5" s="104"/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</v>
      </c>
      <c r="B2" s="96" t="s">
        <v>46</v>
      </c>
      <c r="C2" s="95"/>
      <c r="D2" s="94"/>
    </row>
    <row r="3" spans="1:6" ht="27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33</v>
      </c>
    </row>
    <row r="43" spans="1:5" ht="18.75">
      <c r="A43" s="114" t="s">
        <v>95</v>
      </c>
      <c r="B43" s="115"/>
      <c r="C43" s="115"/>
      <c r="D43" s="66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iomiraq</cp:lastModifiedBy>
  <dcterms:modified xsi:type="dcterms:W3CDTF">2023-05-31T08:47:07Z</dcterms:modified>
</cp:coreProperties>
</file>