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<sst xmlns="http://schemas.openxmlformats.org/spreadsheetml/2006/main" count="205" uniqueCount="171">
  <si>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</si>
  <si>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</si>
  <si>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</si>
  <si>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</si>
  <si>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</si>
  <si>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</si>
  <si>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</si>
  <si>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</si>
  <si>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</si>
  <si>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</si>
  <si>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</si>
  <si>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</si>
  <si>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</si>
  <si>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</si>
  <si>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</si>
  <si>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</si>
  <si>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</si>
  <si>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</si>
  <si>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</si>
  <si>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</si>
  <si>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</si>
  <si>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</si>
  <si>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</si>
  <si>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</si>
  <si>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</si>
  <si>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</si>
  <si>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</si>
  <si>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</si>
  <si>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</si>
  <si>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</si>
  <si>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</si>
  <si>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</si>
  <si>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</si>
  <si>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</si>
  <si>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</si>
  <si>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</si>
  <si>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</si>
  <si>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</si>
  <si>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</si>
  <si>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</si>
  <si>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</si>
  <si>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</si>
  <si>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</si>
  <si>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</si>
  <si>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</si>
  <si>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</si>
  <si>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</si>
  <si>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</si>
  <si>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</si>
  <si>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</si>
  <si>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</si>
  <si>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</si>
  <si>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</si>
  <si>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</si>
  <si>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</si>
  <si>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</si>
  <si>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</si>
  <si>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</si>
  <si>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</si>
  <si>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</si>
  <si>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</si>
  <si>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</si>
  <si>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</si>
  <si>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</si>
  <si>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</si>
  <si>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</si>
  <si>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</si>
  <si>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</si>
  <si>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</si>
  <si>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</si>
  <si>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</si>
  <si>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</si>
  <si>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</si>
  <si>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</si>
  <si>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</si>
  <si>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</si>
  <si>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</si>
  <si>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</si>
  <si>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</si>
  <si>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</si>
  <si>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</si>
  <si>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</si>
  <si>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</si>
  <si>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</si>
  <si>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</si>
  <si>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</si>
  <si>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</si>
  <si>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</si>
  <si>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</si>
  <si>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</si>
  <si>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</si>
  <si>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</si>
  <si>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</si>
  <si>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</si>
  <si>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</si>
  <si>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</si>
  <si>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</si>
  <si>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</si>
  <si>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</si>
  <si>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</si>
  <si>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</si>
  <si>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</si>
  <si>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</si>
  <si>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</si>
  <si>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</si>
  <si>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</si>
  <si>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</si>
  <si>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</si>
  <si>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</si>
  <si>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</si>
  <si>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</si>
  <si>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</si>
  <si>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</si>
  <si>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</si>
  <si>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</si>
  <si>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</si>
  <si>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</si>
  <si>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</si>
  <si>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</si>
  <si>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</si>
  <si>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</si>
  <si>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</si>
  <si>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</si>
  <si>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</si>
  <si>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</si>
  <si>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</si>
  <si>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</si>
  <si>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</si>
  <si>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</si>
  <si>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</si>
  <si>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</si>
  <si>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</si>
  <si>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</si>
  <si>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</si>
  <si>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</si>
  <si>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</si>
  <si>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</si>
  <si>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</si>
  <si>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</si>
  <si>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</si>
  <si>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</si>
  <si>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</si>
  <si>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</si>
  <si>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</si>
  <si>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</si>
  <si>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</si>
  <si>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</si>
  <si>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</si>
  <si>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</si>
  <si>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</si>
  <si>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</si>
  <si>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</si>
  <si>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</si>
  <si>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</si>
  <si>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</si>
  <si>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</si>
  <si>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</si>
  <si>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</si>
  <si>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</si>
  <si>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</si>
  <si>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</si>
  <si>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</si>
  <si>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</si>
  <si>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</si>
  <si>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</si>
  <si>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</si>
  <si>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</si>
  <si>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</si>
  <si>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اسعد حميد اسماعيل رسول</t>
  </si>
  <si>
    <t>پرۆفیسۆر</t>
  </si>
  <si>
    <t>فيزيا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</si>
</sst>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Normal="100" zoomScaleSheetLayoutView="100" workbookViewId="0">
      <selection activeCell="D63" sqref="D63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12</v>
      </c>
    </row>
    <row r="3" spans="1:13" ht="15.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200</v>
      </c>
    </row>
    <row r="5" spans="1:13" ht="15.5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3</v>
      </c>
      <c r="E10" s="25">
        <f t="shared" si="1"/>
        <v>18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2</v>
      </c>
      <c r="E17" s="25">
        <f t="shared" si="3"/>
        <v>14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10</v>
      </c>
      <c r="E33" s="25">
        <f t="shared" si="5"/>
        <v>40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10</v>
      </c>
      <c r="E34" s="25">
        <f t="shared" si="5"/>
        <v>100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176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15</v>
      </c>
      <c r="E43" s="25">
        <f t="shared" si="7"/>
        <v>15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8</v>
      </c>
      <c r="E44" s="26">
        <f t="shared" si="7"/>
        <v>16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52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313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325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D60" sqref="D60"/>
    </sheetView>
  </sheetViews>
  <sheetFormatPr defaultColWidth="10.36328125" defaultRowHeight="14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اسعد حميد اسماعيل رسول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7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7.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7.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7.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7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5" hidden="1">
      <c r="A14" s="72" t="s">
        <v>97</v>
      </c>
      <c r="B14" s="72"/>
      <c r="C14" s="81"/>
      <c r="D14" s="81">
        <f>SUM(D6:D13)</f>
        <v>47</v>
      </c>
    </row>
    <row r="15" spans="1:6" ht="17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7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7.5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7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7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7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5" hidden="1">
      <c r="A26" s="72" t="s">
        <v>97</v>
      </c>
      <c r="B26" s="72"/>
      <c r="C26" s="70"/>
      <c r="D26" s="69">
        <f>SUM(D16:D25)</f>
        <v>35</v>
      </c>
    </row>
    <row r="27" spans="1:12" ht="17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5</v>
      </c>
      <c r="D28" s="70">
        <f>C28*10</f>
        <v>50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7.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7.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7.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7.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7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7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5" hidden="1">
      <c r="A41" s="72" t="s">
        <v>97</v>
      </c>
      <c r="B41" s="71"/>
      <c r="C41" s="70"/>
      <c r="D41" s="69">
        <f>SUM(D28:D40)</f>
        <v>84</v>
      </c>
      <c r="E41" s="68"/>
    </row>
    <row r="42" spans="1:5" ht="17.5" hidden="1">
      <c r="A42" s="111" t="s">
        <v>96</v>
      </c>
      <c r="B42" s="112"/>
      <c r="C42" s="113"/>
      <c r="D42" s="67">
        <f>D41+D26+D14</f>
        <v>166</v>
      </c>
    </row>
    <row r="43" spans="1:5" ht="17.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iraq falcon</dc:creator>
  <cp:lastModifiedBy>Jon Jeems </cp:lastModifiedBy>
  <dcterms:created xsi:type="dcterms:W3CDTF">2023-05-26T19:17:40Z</dcterms:created>
  <dcterms:modified xsi:type="dcterms:W3CDTF">2023-05-30T21:14:50Z</dcterms:modified>
</cp:coreProperties>
</file>