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770" windowHeight="751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8" i="2" l="1"/>
  <c r="D14" i="2" l="1"/>
  <c r="D9" i="2" l="1"/>
  <c r="D16" i="2" l="1"/>
  <c r="D15" i="2"/>
  <c r="D34" i="2" l="1"/>
  <c r="D37" i="2" l="1"/>
  <c r="D6" i="2" l="1"/>
  <c r="D23" i="2" l="1"/>
  <c r="D22" i="2"/>
  <c r="D21" i="2"/>
  <c r="D33" i="2" l="1"/>
  <c r="D17" i="2"/>
  <c r="D19" i="2"/>
  <c r="D18" i="2"/>
  <c r="D35" i="2" l="1"/>
  <c r="D36" i="2"/>
  <c r="D30" i="2"/>
  <c r="D29" i="2"/>
  <c r="D28" i="2"/>
  <c r="D27" i="2"/>
  <c r="D20" i="2"/>
  <c r="D7" i="2"/>
  <c r="D8" i="2"/>
  <c r="D5" i="2"/>
  <c r="D31" i="2" l="1"/>
  <c r="D32" i="2" l="1"/>
  <c r="D41" i="2"/>
  <c r="D42" i="2"/>
  <c r="D40" i="2"/>
  <c r="D39" i="2" l="1"/>
  <c r="D43" i="2" s="1"/>
  <c r="D24" i="2"/>
  <c r="D25" i="2" s="1"/>
  <c r="D10" i="2"/>
  <c r="D11" i="2"/>
  <c r="D12" i="2" l="1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<sst xmlns="http://schemas.openxmlformats.org/spreadsheetml/2006/main" count="89" uniqueCount="76">
  <si>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</si>
  <si>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</si>
  <si>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</si>
  <si>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</si>
  <si>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</si>
  <si>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</si>
  <si>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</si>
  <si>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</si>
  <si>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</si>
  <si>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</si>
  <si>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</si>
  <si>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</si>
  <si>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</si>
  <si>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</si>
  <si>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</si>
  <si>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</si>
  <si>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</si>
  <si>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</si>
  <si>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</si>
  <si>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</si>
  <si>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</si>
  <si>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</si>
  <si>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</si>
  <si>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</si>
  <si>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</si>
  <si>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</si>
  <si>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</si>
  <si>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</si>
  <si>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</si>
  <si>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</si>
  <si>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</si>
  <si>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</si>
  <si>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</si>
  <si>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</si>
  <si>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</si>
  <si>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</si>
  <si>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</si>
  <si>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</si>
  <si>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</si>
  <si>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</si>
  <si>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</si>
  <si>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</si>
  <si>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</si>
  <si>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</si>
  <si>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</si>
  <si>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</si>
  <si>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</si>
  <si>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</si>
  <si>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</si>
  <si>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</si>
  <si>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</si>
  <si>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</si>
  <si>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</si>
  <si>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</si>
  <si>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</si>
  <si>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</si>
  <si>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</si>
  <si>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</si>
  <si>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</si>
  <si>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</si>
  <si>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</si>
  <si>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</si>
  <si>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</si>
  <si>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</si>
  <si>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</si>
  <si>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</si>
  <si>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</si>
  <si>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</si>
  <si>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</si>
  <si>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</si>
  <si>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</si>
  <si>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</si>
  <si>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</si>
  <si>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</si>
  <si>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ناوى مامۆستا: دهام لقمان اسماعيل</t>
  </si>
  <si>
    <t>نازناوی زانستی: مامۆستاى ياريده‌ده‌ر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</si>
</sst>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topLeftCell="A24" zoomScale="80" zoomScaleNormal="80" workbookViewId="0">
      <selection activeCell="C41" sqref="C41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0.75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/>
      <c r="D6" s="8">
        <f>C6*B6</f>
        <v>0</v>
      </c>
    </row>
    <row r="7" spans="1:6" ht="18.75" x14ac:dyDescent="0.25">
      <c r="A7" s="9" t="s">
        <v>22</v>
      </c>
      <c r="B7" s="7">
        <v>4</v>
      </c>
      <c r="C7" s="25"/>
      <c r="D7" s="8">
        <f t="shared" ref="D7:D8" si="0">C7*B7</f>
        <v>0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8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4</v>
      </c>
      <c r="D17" s="8">
        <f>IF(C17=4, 5, C17)</f>
        <v>5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18.7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5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>
        <v>1</v>
      </c>
      <c r="D27" s="8">
        <f>C27*2</f>
        <v>2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/>
      <c r="D32" s="8">
        <f>C32*2</f>
        <v>0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/>
      <c r="D36" s="8">
        <f>C36*2</f>
        <v>0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/>
      <c r="D41" s="8">
        <f t="shared" ref="D41:D42" si="3">C41*10</f>
        <v>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2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15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0.75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10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  <dataValidation type="whole" allowBlank="1" showInputMessage="1" showErrorMessage="1" error="هەڵەیە، دەبێ ژمارەكە لەنێوان 0 هەتا 1 بێت" sqref="C37">
      <formula1>0</formula1>
      <formula2>1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hp</cp:lastModifiedBy>
  <dcterms:created xsi:type="dcterms:W3CDTF">2016-06-09T18:03:39Z</dcterms:created>
  <dcterms:modified xsi:type="dcterms:W3CDTF">2021-06-05T10:45:59Z</dcterms:modified>
</cp:coreProperties>
</file>