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<sst xmlns="http://schemas.openxmlformats.org/spreadsheetml/2006/main" count="89" uniqueCount="76">
  <si>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</si>
  <si>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</si>
  <si>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</si>
  <si>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</si>
  <si>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</si>
  <si>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</si>
  <si>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</si>
  <si>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</si>
  <si>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</si>
  <si>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</si>
  <si>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</si>
  <si>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</si>
  <si>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</si>
  <si>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</si>
  <si>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</si>
  <si>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</si>
  <si>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</si>
  <si>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</si>
  <si>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</si>
  <si>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</si>
  <si>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</si>
  <si>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</si>
  <si>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</si>
  <si>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</si>
  <si>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</si>
  <si>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</si>
  <si>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</si>
  <si>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</si>
  <si>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</si>
  <si>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</si>
  <si>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</si>
  <si>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</si>
  <si>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</si>
  <si>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</si>
  <si>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</si>
  <si>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</si>
  <si>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</si>
  <si>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</si>
  <si>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</si>
  <si>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</si>
  <si>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</si>
  <si>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</si>
  <si>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</si>
  <si>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</si>
  <si>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</si>
  <si>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</si>
  <si>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</si>
  <si>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</si>
  <si>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</si>
  <si>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</si>
  <si>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</si>
  <si>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</si>
  <si>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</si>
  <si>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</si>
  <si>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</si>
  <si>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</si>
  <si>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</si>
  <si>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</si>
  <si>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</si>
  <si>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</si>
  <si>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</si>
  <si>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</si>
  <si>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</si>
  <si>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</si>
  <si>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</si>
  <si>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</si>
  <si>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</si>
  <si>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</si>
  <si>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</si>
  <si>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</si>
  <si>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</si>
  <si>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</si>
  <si>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</si>
  <si>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</si>
  <si>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مامۆستا:فارس قادر فقی عبدالله</t>
  </si>
  <si>
    <t>نازناوی زانستی:ماموستای یاریده‌ده‌ر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</si>
</sst>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25" zoomScale="80" zoomScaleNormal="80" workbookViewId="0">
      <selection activeCell="G40" sqref="G40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3.5049999999999999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>
        <v>1</v>
      </c>
      <c r="D5" s="8">
        <f>C5*B5</f>
        <v>8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55</v>
      </c>
    </row>
    <row r="8" spans="1:6" ht="18.75" x14ac:dyDescent="0.25">
      <c r="A8" s="9" t="s">
        <v>33</v>
      </c>
      <c r="B8" s="7">
        <v>3</v>
      </c>
      <c r="C8" s="25"/>
      <c r="D8" s="8">
        <f t="shared" si="0"/>
        <v>0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>
        <v>4</v>
      </c>
      <c r="D10" s="8">
        <f t="shared" ref="D10:D11" si="1">C10</f>
        <v>4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>
        <v>6</v>
      </c>
      <c r="D11" s="8">
        <f t="shared" si="1"/>
        <v>6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33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>
        <v>0.1</v>
      </c>
      <c r="D14" s="8">
        <f>IF(C14&gt;0,C14+4,0)</f>
        <v>4.0999999999999996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18.7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>
        <v>10</v>
      </c>
      <c r="D21" s="8">
        <f>IF(C21=0, 0, C21*0.5)</f>
        <v>5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>
        <v>6</v>
      </c>
      <c r="D22" s="8">
        <f>C22</f>
        <v>6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>
        <v>6</v>
      </c>
      <c r="D23" s="8">
        <f>C23</f>
        <v>6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>
        <v>4</v>
      </c>
      <c r="D24" s="8">
        <f t="shared" ref="D24" si="2">C24</f>
        <v>4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25.1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3</v>
      </c>
      <c r="D32" s="8">
        <f>C32*2</f>
        <v>6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>
        <v>2</v>
      </c>
      <c r="D38" s="8">
        <f>IF(C38=0,0,IF(C38=1,3,IF(C38=2,6)))</f>
        <v>6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12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70.099999999999994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3.5049999999999999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2021-06-28T19:00:12Z</dcterms:modified>
</cp:coreProperties>
</file>