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585" yWindow="120" windowWidth="12930" windowHeight="7995" tabRatio="940"/>
  </bookViews>
  <sheets>
    <sheet name="2" sheetId="45" r:id="rId1"/>
  </sheets>
  <definedNames>
    <definedName name="_xlnm.Print_Area" localSheetId="0">'2'!$A$1:$T$203</definedName>
    <definedName name="_xlnm.Print_Titles" localSheetId="0">'2'!$1:$4</definedName>
  </definedNames>
  <calcPr calcId="144525"/>
</workbook>
</file>

<file path=xl/calcChain.xml><?xml version="1.0" encoding="utf-8"?>
<calcChain xmlns="http://schemas.openxmlformats.org/spreadsheetml/2006/main">
  <c r="D176" i="45" l="1"/>
  <c r="D203" i="45" l="1"/>
  <c r="D202" i="45"/>
  <c r="D201" i="45"/>
  <c r="D200" i="45"/>
  <c r="D199" i="45"/>
  <c r="D198" i="45"/>
  <c r="D197" i="45"/>
  <c r="D196" i="45"/>
  <c r="D195" i="45"/>
  <c r="D194" i="45"/>
  <c r="D193" i="45"/>
  <c r="D192" i="45"/>
  <c r="D191" i="45"/>
  <c r="D190" i="45"/>
  <c r="D189" i="45"/>
  <c r="D188" i="45"/>
  <c r="D187" i="45"/>
  <c r="D186" i="45"/>
  <c r="D185" i="45"/>
  <c r="D184" i="45"/>
  <c r="D183" i="45"/>
  <c r="D182" i="45"/>
  <c r="D181" i="45"/>
  <c r="D180" i="45"/>
  <c r="D179" i="45"/>
  <c r="D178" i="45"/>
  <c r="D177" i="45"/>
  <c r="D175" i="45"/>
  <c r="D174" i="45"/>
  <c r="D173" i="45"/>
  <c r="D172" i="45"/>
  <c r="D171" i="45"/>
  <c r="D170" i="45"/>
  <c r="D169" i="45"/>
  <c r="D168" i="45"/>
  <c r="D167" i="45"/>
  <c r="D166" i="45"/>
  <c r="D165" i="45"/>
  <c r="D164" i="45"/>
  <c r="D163" i="45"/>
  <c r="D162" i="45"/>
  <c r="D161" i="45"/>
  <c r="D160" i="45"/>
  <c r="D159" i="45"/>
  <c r="D158" i="45"/>
  <c r="D157" i="45"/>
  <c r="D156" i="45"/>
  <c r="D155" i="45"/>
  <c r="D154" i="45"/>
  <c r="D153" i="45"/>
  <c r="D152" i="45"/>
  <c r="D151" i="45"/>
  <c r="D150" i="45"/>
  <c r="D149" i="45"/>
  <c r="D148" i="45"/>
  <c r="D147" i="45"/>
  <c r="D146" i="45"/>
  <c r="D145" i="45"/>
  <c r="D144" i="45"/>
  <c r="D143" i="45"/>
  <c r="D142" i="45"/>
  <c r="D141" i="45"/>
  <c r="D140" i="45"/>
  <c r="D139" i="45"/>
  <c r="D138" i="45"/>
  <c r="D137" i="45"/>
  <c r="D136" i="45"/>
  <c r="D135" i="45"/>
  <c r="D134" i="45"/>
  <c r="D133" i="45"/>
  <c r="D132" i="45"/>
  <c r="D131" i="45"/>
  <c r="D130" i="45"/>
  <c r="D129" i="45"/>
  <c r="D128" i="45"/>
  <c r="D127" i="45"/>
  <c r="D126" i="45"/>
  <c r="D125" i="45"/>
  <c r="D124" i="45"/>
  <c r="D123" i="45"/>
  <c r="D122" i="45"/>
  <c r="D121" i="45"/>
  <c r="D120" i="45"/>
  <c r="D119" i="45"/>
  <c r="D118" i="45"/>
  <c r="D117" i="45"/>
  <c r="D116" i="45"/>
  <c r="D115" i="45"/>
  <c r="D114" i="45"/>
  <c r="D113" i="45"/>
  <c r="D112" i="45"/>
  <c r="D111" i="45"/>
  <c r="D110" i="45"/>
  <c r="D109" i="45"/>
  <c r="D108" i="45"/>
  <c r="D107" i="45"/>
  <c r="D106" i="45"/>
  <c r="D105" i="45"/>
  <c r="D104" i="45"/>
  <c r="D103" i="45"/>
  <c r="D102" i="45"/>
  <c r="D101" i="45"/>
  <c r="D100" i="45"/>
  <c r="D99" i="45"/>
  <c r="D98" i="45"/>
  <c r="D97" i="45"/>
  <c r="D96" i="45"/>
  <c r="D95" i="45"/>
  <c r="D94" i="45"/>
  <c r="D93" i="45"/>
  <c r="D92" i="45"/>
  <c r="D91" i="45"/>
  <c r="D90" i="45"/>
  <c r="D89" i="45"/>
  <c r="D88" i="45"/>
  <c r="D87" i="45"/>
  <c r="D86" i="45"/>
  <c r="D85" i="45"/>
  <c r="D84" i="45"/>
  <c r="D83" i="45"/>
  <c r="D82" i="45"/>
  <c r="D81" i="45"/>
  <c r="D80" i="45"/>
  <c r="D79" i="45"/>
  <c r="D78" i="45"/>
  <c r="D77" i="45" l="1"/>
  <c r="D5" i="45" l="1"/>
  <c r="D6" i="45"/>
  <c r="D7" i="45"/>
  <c r="D8" i="45"/>
  <c r="D9" i="45"/>
  <c r="D10" i="45"/>
  <c r="D11" i="45"/>
  <c r="D12" i="45"/>
  <c r="D13" i="45"/>
  <c r="D14" i="45"/>
  <c r="D15" i="45"/>
  <c r="D16" i="45"/>
  <c r="D17" i="45"/>
  <c r="D18" i="45"/>
  <c r="D19" i="45"/>
  <c r="D20" i="45"/>
  <c r="D21" i="45"/>
  <c r="D22" i="45"/>
  <c r="D23" i="45"/>
  <c r="D24" i="45"/>
  <c r="D25" i="45"/>
  <c r="D26" i="45"/>
  <c r="D27" i="45"/>
  <c r="D28" i="45"/>
  <c r="D29" i="45"/>
  <c r="D30" i="45"/>
  <c r="D31" i="45"/>
  <c r="D32" i="45"/>
  <c r="D33" i="45"/>
  <c r="D34" i="45"/>
  <c r="D35" i="45"/>
  <c r="D36" i="45"/>
  <c r="D37" i="45"/>
  <c r="D38" i="45"/>
  <c r="D39" i="45"/>
  <c r="D40" i="45"/>
  <c r="D41" i="45"/>
  <c r="D42" i="45"/>
  <c r="D43" i="45"/>
  <c r="D44" i="45"/>
  <c r="D45" i="45"/>
  <c r="D46" i="45"/>
  <c r="D47" i="45"/>
  <c r="D48" i="45"/>
  <c r="D49" i="45"/>
  <c r="D50" i="45"/>
  <c r="D51" i="45"/>
  <c r="D52" i="45"/>
  <c r="D53" i="45"/>
  <c r="D54" i="45"/>
  <c r="D55" i="45"/>
  <c r="D56" i="45"/>
  <c r="D57" i="45"/>
  <c r="D58" i="45"/>
  <c r="D59" i="45"/>
  <c r="D60" i="45"/>
  <c r="D61" i="45"/>
  <c r="D62" i="45"/>
  <c r="D63" i="45"/>
  <c r="D64" i="45"/>
  <c r="D65" i="45"/>
  <c r="D66" i="45"/>
  <c r="D67" i="45"/>
  <c r="D68" i="45"/>
  <c r="D69" i="45"/>
  <c r="D70" i="45"/>
  <c r="D71" i="45"/>
  <c r="D72" i="45"/>
  <c r="D73" i="45"/>
  <c r="D74" i="45"/>
  <c r="D75" i="45"/>
  <c r="D76" i="45"/>
  <c r="G27" i="45" l="1"/>
</calcChain>
</file>

<file path=xl/sharedStrings.xml><?xml version="1.0" encoding="utf-8"?>
<sst xmlns="http://schemas.openxmlformats.org/spreadsheetml/2006/main" count="329" uniqueCount="318">
  <si>
    <t>ذ</t>
  </si>
  <si>
    <t>نـــــــاو</t>
  </si>
  <si>
    <t>بة نمرة</t>
  </si>
  <si>
    <t>زانكؤي سةلاحةدين- هةوليَر</t>
  </si>
  <si>
    <t>ليستي ناوي قوتابيان</t>
  </si>
  <si>
    <t>بة نـــوسـين</t>
  </si>
  <si>
    <t>تـيَـبـيـنــي</t>
  </si>
  <si>
    <t>سفر</t>
  </si>
  <si>
    <t xml:space="preserve">يةك </t>
  </si>
  <si>
    <t>دوو</t>
  </si>
  <si>
    <t>سيَ</t>
  </si>
  <si>
    <t>ضوار</t>
  </si>
  <si>
    <t>ثيَنج</t>
  </si>
  <si>
    <t>شةش</t>
  </si>
  <si>
    <t>حةوت</t>
  </si>
  <si>
    <t>هةشت</t>
  </si>
  <si>
    <t>نوَ</t>
  </si>
  <si>
    <t>دة</t>
  </si>
  <si>
    <t>يازدة</t>
  </si>
  <si>
    <t>دوازدة</t>
  </si>
  <si>
    <t>سيازدة</t>
  </si>
  <si>
    <t>ضواردة</t>
  </si>
  <si>
    <t>ثازدة</t>
  </si>
  <si>
    <t>شازدة</t>
  </si>
  <si>
    <t>حةظدة</t>
  </si>
  <si>
    <t>هةذدة</t>
  </si>
  <si>
    <t>نوَزدة</t>
  </si>
  <si>
    <t>بيست</t>
  </si>
  <si>
    <t>بيست و يةك</t>
  </si>
  <si>
    <t>بيست و دوو</t>
  </si>
  <si>
    <t xml:space="preserve">بيست وسىَ </t>
  </si>
  <si>
    <t>بيست و ضوار</t>
  </si>
  <si>
    <t>بيست و ثيَنج</t>
  </si>
  <si>
    <t>بيست و شةش</t>
  </si>
  <si>
    <t>بيست و حةوت</t>
  </si>
  <si>
    <t xml:space="preserve">بيست و هةشت </t>
  </si>
  <si>
    <t>بيست و نوَ</t>
  </si>
  <si>
    <t>سى</t>
  </si>
  <si>
    <t xml:space="preserve">سى و يةك </t>
  </si>
  <si>
    <t>سى و دوو</t>
  </si>
  <si>
    <t xml:space="preserve">سى و سىَ </t>
  </si>
  <si>
    <t>سى و ضوار</t>
  </si>
  <si>
    <t>سى و ثيَنج</t>
  </si>
  <si>
    <t>سى و شةش</t>
  </si>
  <si>
    <t xml:space="preserve">سى و حةوت </t>
  </si>
  <si>
    <t xml:space="preserve">سى و هةشت </t>
  </si>
  <si>
    <t>سي و نؤ</t>
  </si>
  <si>
    <t xml:space="preserve">ضل </t>
  </si>
  <si>
    <t xml:space="preserve">ضل و يةك </t>
  </si>
  <si>
    <t>ضل و دوو</t>
  </si>
  <si>
    <t xml:space="preserve">ضل وسىَ </t>
  </si>
  <si>
    <t>ضل و ضوار</t>
  </si>
  <si>
    <t xml:space="preserve">ضل و ثيَنج </t>
  </si>
  <si>
    <t xml:space="preserve">ضل و شةش </t>
  </si>
  <si>
    <t xml:space="preserve">ضل و حةوت </t>
  </si>
  <si>
    <t xml:space="preserve">ضل و هةشت </t>
  </si>
  <si>
    <t>ضل و نوَ</t>
  </si>
  <si>
    <t>ثةنجا</t>
  </si>
  <si>
    <t xml:space="preserve">ثةنجاو يةك </t>
  </si>
  <si>
    <t>ثةنجاو دوو</t>
  </si>
  <si>
    <t xml:space="preserve">ثةنجاو سىَ </t>
  </si>
  <si>
    <t xml:space="preserve">ثةنجاو ضوار </t>
  </si>
  <si>
    <t xml:space="preserve">ثةنجاو ثيَنج </t>
  </si>
  <si>
    <t xml:space="preserve">ثةنجاو شةش </t>
  </si>
  <si>
    <t xml:space="preserve">ثةنجاو حةوت </t>
  </si>
  <si>
    <t xml:space="preserve">ثةنجاو هةشت </t>
  </si>
  <si>
    <t>ثةنجاو نوَ</t>
  </si>
  <si>
    <t xml:space="preserve">شةست </t>
  </si>
  <si>
    <t xml:space="preserve">شةست و يةك </t>
  </si>
  <si>
    <t>شةست و دوو</t>
  </si>
  <si>
    <t xml:space="preserve">شةست و سىَ </t>
  </si>
  <si>
    <t xml:space="preserve">شةست و ضوار </t>
  </si>
  <si>
    <t xml:space="preserve">شةست و ثيَنج </t>
  </si>
  <si>
    <t xml:space="preserve">شةشت و شةش </t>
  </si>
  <si>
    <t>شةست و حةوت</t>
  </si>
  <si>
    <t xml:space="preserve">شةست و هةشت </t>
  </si>
  <si>
    <t>شةست و نوَ</t>
  </si>
  <si>
    <t>حةفتا</t>
  </si>
  <si>
    <t xml:space="preserve">حةفتاو يةك </t>
  </si>
  <si>
    <t>حةفتاو دوو</t>
  </si>
  <si>
    <t xml:space="preserve">حةفتاو سىَ </t>
  </si>
  <si>
    <t>حةفتاو ضوار</t>
  </si>
  <si>
    <t xml:space="preserve">حةفتاو ثيَنج </t>
  </si>
  <si>
    <t xml:space="preserve">حةفتاو شةش </t>
  </si>
  <si>
    <t xml:space="preserve">حةفتاو حةوت </t>
  </si>
  <si>
    <t xml:space="preserve">حةفتاو هةشت </t>
  </si>
  <si>
    <t>حةفتاو نوَ</t>
  </si>
  <si>
    <t xml:space="preserve">هةشتا </t>
  </si>
  <si>
    <t xml:space="preserve">هةشتاو يةك </t>
  </si>
  <si>
    <t>هةشتاو دوو</t>
  </si>
  <si>
    <t xml:space="preserve">هةشتاو سىَ </t>
  </si>
  <si>
    <t>هةشتاو ضوار</t>
  </si>
  <si>
    <t xml:space="preserve">هةشتاو ثيَنج </t>
  </si>
  <si>
    <t xml:space="preserve">هةشتاو شةش </t>
  </si>
  <si>
    <t xml:space="preserve">هةشتاو حةوت </t>
  </si>
  <si>
    <t xml:space="preserve">هةشتاو هةشت </t>
  </si>
  <si>
    <t>هةشتاو نؤ</t>
  </si>
  <si>
    <t>نةوةد</t>
  </si>
  <si>
    <t>نةوةد و يةك</t>
  </si>
  <si>
    <t>نةوةد و دوو</t>
  </si>
  <si>
    <t>نةوةد و سيَ</t>
  </si>
  <si>
    <t>نةوةد و ضوار</t>
  </si>
  <si>
    <t>نةوةد و ثيَنج</t>
  </si>
  <si>
    <t>نةوةد و شةش</t>
  </si>
  <si>
    <t>نةوةد و حةوت</t>
  </si>
  <si>
    <t>نةوةد و هةشت</t>
  </si>
  <si>
    <t>نةوةد و نؤ</t>
  </si>
  <si>
    <t>سةد</t>
  </si>
  <si>
    <t xml:space="preserve">         كؤلـيذي ثــةروةردةي جةستةيي وزانستة وةرزشيةكان</t>
  </si>
  <si>
    <r>
      <t xml:space="preserve">ئةنكيَتي نمــرةكانـي وةرزي يةكةم </t>
    </r>
    <r>
      <rPr>
        <sz val="28"/>
        <color theme="1"/>
        <rFont val="Ali_K_Samik"/>
        <charset val="178"/>
      </rPr>
      <t xml:space="preserve">    2018 - 2019</t>
    </r>
  </si>
  <si>
    <t xml:space="preserve">بابةت / </t>
  </si>
  <si>
    <t>دواخستن</t>
  </si>
  <si>
    <t>الان صابر أحمد</t>
  </si>
  <si>
    <t>سیداد حكیم رحمن</t>
  </si>
  <si>
    <t>هێدی زیاد یوسف</t>
  </si>
  <si>
    <t>جێگر أبوبكر صابر</t>
  </si>
  <si>
    <t>جێگر روال رسول</t>
  </si>
  <si>
    <t>مخلص خلیل مارف</t>
  </si>
  <si>
    <r>
      <t xml:space="preserve">ثـــؤلــــــــــي / </t>
    </r>
    <r>
      <rPr>
        <sz val="28"/>
        <color theme="1"/>
        <rFont val="Ali_K_Samik"/>
        <charset val="178"/>
      </rPr>
      <t xml:space="preserve">سيَ يةم/ بةيانيان </t>
    </r>
  </si>
  <si>
    <t>الاء سردار حمید</t>
  </si>
  <si>
    <t>احمد حمید مجید</t>
  </si>
  <si>
    <t>احمد عاصم ولی</t>
  </si>
  <si>
    <t>احمد عبدالرزاق عبدالله</t>
  </si>
  <si>
    <t>احمد عبدالكریم علی</t>
  </si>
  <si>
    <t>أرام محسن عبدالكريم</t>
  </si>
  <si>
    <t>ارام هه‌لمه‌ت صابر</t>
  </si>
  <si>
    <t>أومید اسكندر رۆستم</t>
  </si>
  <si>
    <t>أومید سمیر خضر</t>
  </si>
  <si>
    <t>أیمان حسین محمد</t>
  </si>
  <si>
    <t>أیمان سردار حمید</t>
  </si>
  <si>
    <t>أیمان هڤال محمد</t>
  </si>
  <si>
    <t>بناز یوسف محمد</t>
  </si>
  <si>
    <t>بنون عونی أسماعیل</t>
  </si>
  <si>
    <t>به‌لێن شهاب سلیم</t>
  </si>
  <si>
    <t>توانا شیرزاد محمد</t>
  </si>
  <si>
    <t>حیدر حسین علی</t>
  </si>
  <si>
    <t>دانیا لشكری طه‌</t>
  </si>
  <si>
    <t>دڵپاك ناضم هادی</t>
  </si>
  <si>
    <t>دلێر حسین حسن</t>
  </si>
  <si>
    <t>دێمان كاكه‌ره‌ش عبدالقادر</t>
  </si>
  <si>
    <t>سالار محمود مولود</t>
  </si>
  <si>
    <t>سالار یوسف أحمد</t>
  </si>
  <si>
    <t>سربه‌ست خسرۆ خضر</t>
  </si>
  <si>
    <t>سه‌ربست صدیق فرج</t>
  </si>
  <si>
    <t>سه‌هه‌ند صدرالدین عمر</t>
  </si>
  <si>
    <t>شۆرش عثمان أحمد</t>
  </si>
  <si>
    <t>عباس محسن خالد</t>
  </si>
  <si>
    <t>عبدالكریم رعد عبدالله</t>
  </si>
  <si>
    <t>عبدالله أسماعیل علی</t>
  </si>
  <si>
    <t>عمر هه‌ڵمه‌ت صابر</t>
  </si>
  <si>
    <t>مالك انور ابراهیم</t>
  </si>
  <si>
    <t>مصطفی خسرۆ عزالدین</t>
  </si>
  <si>
    <t>نه‌ورۆز نجاة علی</t>
  </si>
  <si>
    <t>هلاله‌ قاسم خضر</t>
  </si>
  <si>
    <t>هه‌ردی سلمان محمد</t>
  </si>
  <si>
    <t>یونس طارق هاشم</t>
  </si>
  <si>
    <t>احمد صلاح الدین علی</t>
  </si>
  <si>
    <t>اردلان قاسم عمر</t>
  </si>
  <si>
    <t>بۆتان فاخر رضا</t>
  </si>
  <si>
    <t>ته‌لار محسین عمر</t>
  </si>
  <si>
    <t>دلشاد ئازاد محمد</t>
  </si>
  <si>
    <t>دلێرفتاح حسین</t>
  </si>
  <si>
    <t>دیلمان صابر صدیق</t>
  </si>
  <si>
    <t>رسن سیروان عبدالجلیل</t>
  </si>
  <si>
    <t>رێژوان فاروق عمر</t>
  </si>
  <si>
    <t>زلێخه‌ أكرم صابر</t>
  </si>
  <si>
    <t>زیتون یاسین هتلر</t>
  </si>
  <si>
    <t>سرده‌شت كریم حمد</t>
  </si>
  <si>
    <t>عبدالرحمن نادر عبدالرحمن</t>
  </si>
  <si>
    <t>عمر جمیل عباس</t>
  </si>
  <si>
    <t>عمر خطاب مولود</t>
  </si>
  <si>
    <t>قه‌شه‌نگ فرهاد حسن</t>
  </si>
  <si>
    <t xml:space="preserve">كاروان حمد أمین صدرالدین </t>
  </si>
  <si>
    <t>كارۆخ صلاح ملۆ</t>
  </si>
  <si>
    <t>كارۆخ كمال عباس</t>
  </si>
  <si>
    <t>كامران صباح زین الدین</t>
  </si>
  <si>
    <t>گۆران صدرالدین عبدالله</t>
  </si>
  <si>
    <t>گیلان أحمد حمه‌ صالح</t>
  </si>
  <si>
    <t>محمد أبراهیم علی</t>
  </si>
  <si>
    <t>محمد طه‌ مامند</t>
  </si>
  <si>
    <t>محمد علی محمد</t>
  </si>
  <si>
    <t>محمد كاوه‌ خالد</t>
  </si>
  <si>
    <t>محمد نعمت الله</t>
  </si>
  <si>
    <t>محمد یاسین أسماعیل</t>
  </si>
  <si>
    <t>مریم كمال احمد</t>
  </si>
  <si>
    <t>نهرۆ فارس خالد</t>
  </si>
  <si>
    <t>هه‌لۆ جبار ابراهیم</t>
  </si>
  <si>
    <t>هۆشمند بهرام مولود</t>
  </si>
  <si>
    <t>همام محمود علی صالح</t>
  </si>
  <si>
    <t>ابراهیم شمس الدین عزالدین</t>
  </si>
  <si>
    <t>ارام طالب مجید</t>
  </si>
  <si>
    <t>اسراء مخلص توفیق</t>
  </si>
  <si>
    <t>أمین زیوه‌ر أمین</t>
  </si>
  <si>
    <t>أویز عبدالله أبو بكر</t>
  </si>
  <si>
    <t>أیمن أحمد أمین</t>
  </si>
  <si>
    <t>بدر نزار شاكر</t>
  </si>
  <si>
    <t>رێكان لال أحمد</t>
  </si>
  <si>
    <t>سردار فرست علی</t>
  </si>
  <si>
    <t>سرمند سالم عمر</t>
  </si>
  <si>
    <t>سروه‌ نجاه‌ صدیق</t>
  </si>
  <si>
    <t>سعدالله عبدالخالق سعدالله</t>
  </si>
  <si>
    <t>سمیه‌ أسماعیل حسن</t>
  </si>
  <si>
    <t>شادان محسین جمیل</t>
  </si>
  <si>
    <t>صفوان عدنان طاهر</t>
  </si>
  <si>
    <t>صفوان فارس جرجیس</t>
  </si>
  <si>
    <t>گه‌شاو عمر علی</t>
  </si>
  <si>
    <t>عاصف محمود رسید</t>
  </si>
  <si>
    <t>عمر طلعت خضر</t>
  </si>
  <si>
    <t>فرست فارس عبدالرحمن</t>
  </si>
  <si>
    <t>كاكه‌ مه‌م عمر سلیمان</t>
  </si>
  <si>
    <t>كامیران محی الدین عزیز</t>
  </si>
  <si>
    <t>كوثر ملك حبو</t>
  </si>
  <si>
    <t>احمد فرست أحمد</t>
  </si>
  <si>
    <t>بریا سلیمان عثمان</t>
  </si>
  <si>
    <t>بفرین روۆف قادر</t>
  </si>
  <si>
    <t>په‌یام شوان بكر</t>
  </si>
  <si>
    <t>تانیاز كاك احمد</t>
  </si>
  <si>
    <t>جوهر نجم جوهر</t>
  </si>
  <si>
    <t>رێبوار محمد أنور</t>
  </si>
  <si>
    <t>ژیاوه‌ دلێر رسول</t>
  </si>
  <si>
    <t>سالینا شیرزاد منصور</t>
  </si>
  <si>
    <t>شۆخان جوامێر حسن</t>
  </si>
  <si>
    <t>عبدالله زید محمد</t>
  </si>
  <si>
    <t>علی لیث خلیل</t>
  </si>
  <si>
    <t>فۆاد عبدالرحمن عبدالباقی</t>
  </si>
  <si>
    <t>كه‌یوان محمد شیخه‌</t>
  </si>
  <si>
    <t>لاڤان جوهر پیره</t>
  </si>
  <si>
    <t>لانه‌ رۆستم رسول</t>
  </si>
  <si>
    <t>لیلی پیرۆت علی</t>
  </si>
  <si>
    <t>محسن یاسین بابه‌‌ شیخ</t>
  </si>
  <si>
    <t>محمد حسین ممو</t>
  </si>
  <si>
    <t>محمد شكر حمد أسماعیل</t>
  </si>
  <si>
    <t>محمد لقمان أسعد</t>
  </si>
  <si>
    <t>محمد نایف عمر</t>
  </si>
  <si>
    <t>مسعود أسماعیل ابراهیم</t>
  </si>
  <si>
    <t>مۆرین عماد یلدا</t>
  </si>
  <si>
    <t>نعمت فرهاد عمر</t>
  </si>
  <si>
    <t>هدی یوسف أنوه‌ر</t>
  </si>
  <si>
    <t>هه‌لگورد سعدالدین قادر</t>
  </si>
  <si>
    <t>هه‌لویست جواد حمید</t>
  </si>
  <si>
    <t>هۆزان شاكر عثمان</t>
  </si>
  <si>
    <t>هۆشنگ طه‌ علی</t>
  </si>
  <si>
    <t>وسام صلاح الدین تحسین</t>
  </si>
  <si>
    <t>وشیار أسماعیل محمد</t>
  </si>
  <si>
    <t>یوسف زێرۆ طه‌</t>
  </si>
  <si>
    <t>احمد فارس محمد امین</t>
  </si>
  <si>
    <t>أرام محسن عبدالكریم</t>
  </si>
  <si>
    <t>اژین فهد محمد</t>
  </si>
  <si>
    <t>بۆتان دهام سردار</t>
  </si>
  <si>
    <t>بێلان علی جبار</t>
  </si>
  <si>
    <t>توانا نوری محمود</t>
  </si>
  <si>
    <t>ده‌ریا سه‌ردار صادق</t>
  </si>
  <si>
    <t>رنج أبراهیم عمر</t>
  </si>
  <si>
    <t>زه‌رده‌شت عبدالرحمن قوربانی</t>
  </si>
  <si>
    <t>سارا جاسم ستار</t>
  </si>
  <si>
    <t>شهله‌ زكری أحمد</t>
  </si>
  <si>
    <t>علی سالم عبدالجبار</t>
  </si>
  <si>
    <t>عمر عبدالعزیز عبدالله</t>
  </si>
  <si>
    <t>كاژین فهری یحیی</t>
  </si>
  <si>
    <t>لقمان شكور رسول</t>
  </si>
  <si>
    <t>لیث طیب عبدالله</t>
  </si>
  <si>
    <t>لێوژه‌ كاك أحمد محمد</t>
  </si>
  <si>
    <t>محمد باس باپیر</t>
  </si>
  <si>
    <t>محمد شكر عبدالرحمن</t>
  </si>
  <si>
    <t>مصطفی صدرالدین صابر</t>
  </si>
  <si>
    <t>مولود عبدالله مولود</t>
  </si>
  <si>
    <t>نیاز سامی یحی</t>
  </si>
  <si>
    <t>نیان بدرالدین سعید</t>
  </si>
  <si>
    <t>نیهاد أسماعیل سوفی ناصر</t>
  </si>
  <si>
    <t>هابیل محمد حمد أمین</t>
  </si>
  <si>
    <t>هه‌ژار جلال جمیل</t>
  </si>
  <si>
    <t>هه‌لویست بحری مامل</t>
  </si>
  <si>
    <t>هۆگر أنور أحمد</t>
  </si>
  <si>
    <t>هۆگر عزیز رۆۆف</t>
  </si>
  <si>
    <t>هێدی لطیف علی</t>
  </si>
  <si>
    <t>هێور احمد عزیز</t>
  </si>
  <si>
    <t>وعدالله موسی عمر</t>
  </si>
  <si>
    <t>زیره‌ك نه‌به‌ز وه‌سمان</t>
  </si>
  <si>
    <t>أبراهیم  سردار أبراهیم</t>
  </si>
  <si>
    <t>رنجده‌ر سه‌رباز قادر</t>
  </si>
  <si>
    <t>صائب مصطفی انور</t>
  </si>
  <si>
    <t>احمد كمال باپیر</t>
  </si>
  <si>
    <t xml:space="preserve">په‌یام مولود رسول </t>
  </si>
  <si>
    <t xml:space="preserve">گیلان بابكر معروف </t>
  </si>
  <si>
    <t>فاطمه‌ كاوه‌ عبدالله</t>
  </si>
  <si>
    <t>(لێكۆلینه‌وه‌ی زانستی، مه‌له‌وانی)</t>
  </si>
  <si>
    <t>(مه‌له‌وانی، جمناسنك ئامێر)</t>
  </si>
  <si>
    <t>دةرنةضوو (فصل) لة ( مةلةواني) داواكراوة لة(تاقيكردنةوةكان)</t>
  </si>
  <si>
    <t>چێنه‌ر محمد حسن</t>
  </si>
  <si>
    <t>مراد صادق طاهر</t>
  </si>
  <si>
    <t>أحمد أدریس جبار</t>
  </si>
  <si>
    <t>بلال یوسف سعید</t>
  </si>
  <si>
    <t>فۆاد عبدالخالق عمر</t>
  </si>
  <si>
    <t>په‌یوه‌ند انور عثمان</t>
  </si>
  <si>
    <t>عبور له‌    (تاقیكردنه‌وه‌كان)</t>
  </si>
  <si>
    <t>عبور له‌    (جمناستك ئامێر)</t>
  </si>
  <si>
    <t>عبور له‌        (ئامار)</t>
  </si>
  <si>
    <t>عبور له‌    (لێكۆلینه‌وه‌ی زانستی)</t>
  </si>
  <si>
    <t>عبور له‌    (مه‌له‌وانی)</t>
  </si>
  <si>
    <t>مسعود مغدید احمد</t>
  </si>
  <si>
    <t>دةرنةضوو (فصل) لة ( تؤثي بالة، تاقيكردنةوةكان، شمشيَربازي،مةلةواني،ريَطاكاني وانةوتنةوة)</t>
  </si>
  <si>
    <t>دةرنةضوو (فصل) لة (تؤثي دةست، تؤثي بالة، مةلةواني)</t>
  </si>
  <si>
    <t>جوهر حسن لقمان</t>
  </si>
  <si>
    <t>راژان فاخر قادر</t>
  </si>
  <si>
    <t>سردار برايم احمد</t>
  </si>
  <si>
    <t>عقیل عزیز محمد</t>
  </si>
  <si>
    <t>كمال بریندار محمد</t>
  </si>
  <si>
    <r>
      <t>‌</t>
    </r>
    <r>
      <rPr>
        <b/>
        <sz val="20"/>
        <color theme="1"/>
        <rFont val="Arial"/>
        <family val="2"/>
      </rPr>
      <t xml:space="preserve"> (تۆپی ده‌ست، تۆپی باله‌)</t>
    </r>
    <r>
      <rPr>
        <b/>
        <sz val="20"/>
        <color theme="1"/>
        <rFont val="Ali_K_Samik"/>
        <charset val="178"/>
      </rPr>
      <t xml:space="preserve"> داواكراوة لة </t>
    </r>
  </si>
  <si>
    <t>دةرنةضوو (فصل) لة ( طشت وانةكان)</t>
  </si>
  <si>
    <t>دةرنةضوو لة (مةلةواني)</t>
  </si>
  <si>
    <t>فصل لة (مةلةواني) داواكراو لة ( تاقيكردنةوةكان، مةلةواني)</t>
  </si>
  <si>
    <t>(لێكۆلینه‌وه‌ی زانستی،  تاقیكردنه‌وه‌كان</t>
  </si>
  <si>
    <t>دةرنةضوو (فصل) لة ( تؤثي دةست، مةلةواني، ليَكؤلينةوةى زانستي، تاقيكردنةوةكان)</t>
  </si>
  <si>
    <t>‌ دواخستن /(ئامار، تاقیكردنه‌وه‌كان، به‌رزكردنه‌وه‌ی قورسایی، تۆپی ده‌ست، تۆپی باله‌)</t>
  </si>
  <si>
    <r>
      <t>( تاقیكردنه‌وه‌كان، تۆپی ده‌ست)</t>
    </r>
    <r>
      <rPr>
        <b/>
        <sz val="16"/>
        <color theme="1"/>
        <rFont val="Ali_K_Samik"/>
        <charset val="178"/>
      </rPr>
      <t xml:space="preserve">داواكراو لة </t>
    </r>
  </si>
  <si>
    <r>
      <t xml:space="preserve">(تاقیكردنه‌وه‌كان، رێگاكانی وانه‌وتنه‌وه‌، تۆپی ده‌ست)داواكراو لة </t>
    </r>
    <r>
      <rPr>
        <b/>
        <sz val="14"/>
        <color theme="1"/>
        <rFont val="Ali_K_Samik"/>
        <charset val="178"/>
      </rPr>
      <t xml:space="preserve"> </t>
    </r>
  </si>
  <si>
    <t>داواكراوة له‌       (مه‌له‌وانی)</t>
  </si>
  <si>
    <t>نمرةي رةنجي سالانة 40%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</si>
</sst>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</font>
    <font>
      <sz val="14"/>
      <color indexed="8"/>
      <name val="Ali_K_Sahifa"/>
      <charset val="178"/>
    </font>
    <font>
      <sz val="10"/>
      <name val="Ali_K_Samik"/>
      <charset val="178"/>
    </font>
    <font>
      <b/>
      <sz val="14"/>
      <color indexed="8"/>
      <name val="Calibri"/>
      <family val="2"/>
    </font>
    <font>
      <sz val="18"/>
      <color theme="1"/>
      <name val="Ali_K_Samik"/>
      <charset val="178"/>
    </font>
    <font>
      <sz val="20"/>
      <color theme="1"/>
      <name val="Zheayrs Zin"/>
      <charset val="178"/>
    </font>
    <font>
      <sz val="14"/>
      <name val="Arial"/>
      <family val="2"/>
    </font>
    <font>
      <sz val="10"/>
      <color rgb="FFFF0000"/>
      <name val="Arial"/>
      <family val="2"/>
    </font>
    <font>
      <sz val="28"/>
      <color theme="1"/>
      <name val="Zheayrs Zin"/>
      <charset val="178"/>
    </font>
    <font>
      <sz val="28"/>
      <color theme="1"/>
      <name val="Ali_K_Samik"/>
      <charset val="178"/>
    </font>
    <font>
      <sz val="28"/>
      <name val="Zheayrs Zin"/>
      <charset val="178"/>
    </font>
    <font>
      <sz val="28"/>
      <color theme="1"/>
      <name val="Calibri"/>
      <family val="2"/>
    </font>
    <font>
      <sz val="18"/>
      <color indexed="8"/>
      <name val="Ali_K_Sahifa"/>
      <charset val="178"/>
    </font>
    <font>
      <sz val="18"/>
      <name val="Zheayrs Zin"/>
      <charset val="178"/>
    </font>
    <font>
      <sz val="28"/>
      <color theme="1"/>
      <name val="Ali_K_Alwand"/>
      <charset val="178"/>
    </font>
    <font>
      <vertAlign val="superscript"/>
      <sz val="28"/>
      <color theme="1"/>
      <name val="Ali_K_Alwand"/>
      <charset val="178"/>
    </font>
    <font>
      <sz val="28"/>
      <name val="Ali_K_Alwand"/>
      <charset val="178"/>
    </font>
    <font>
      <sz val="20"/>
      <color theme="1"/>
      <name val="Ali_K_Samik"/>
      <charset val="178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24"/>
      <color theme="1"/>
      <name val="Ali_K_Alwand"/>
      <charset val="178"/>
    </font>
    <font>
      <sz val="20"/>
      <color theme="1"/>
      <name val="Ali_K_Alwand"/>
      <charset val="178"/>
    </font>
    <font>
      <sz val="18"/>
      <color theme="1"/>
      <name val="Ali_K_Alwand"/>
      <charset val="178"/>
    </font>
    <font>
      <b/>
      <sz val="22"/>
      <color theme="1"/>
      <name val="Arial"/>
      <family val="2"/>
    </font>
    <font>
      <b/>
      <sz val="14"/>
      <color theme="1"/>
      <name val="Ali_K_Samik"/>
      <charset val="178"/>
    </font>
    <font>
      <sz val="26"/>
      <color theme="1"/>
      <name val="Ali_K_Samik"/>
      <charset val="178"/>
    </font>
    <font>
      <b/>
      <sz val="18"/>
      <color theme="1"/>
      <name val="Ali_K_Samik"/>
      <charset val="178"/>
    </font>
    <font>
      <sz val="16"/>
      <color theme="1"/>
      <name val="Ali_K_Samik"/>
      <charset val="178"/>
    </font>
    <font>
      <b/>
      <sz val="20"/>
      <color theme="1"/>
      <name val="Calibri"/>
      <family val="2"/>
    </font>
    <font>
      <b/>
      <sz val="20"/>
      <color theme="1"/>
      <name val="Arial"/>
      <family val="2"/>
    </font>
    <font>
      <b/>
      <sz val="20"/>
      <color theme="1"/>
      <name val="Ali_K_Samik"/>
      <charset val="178"/>
    </font>
    <font>
      <sz val="18"/>
      <color theme="1"/>
      <name val="Calibri"/>
      <family val="2"/>
    </font>
    <font>
      <b/>
      <sz val="16"/>
      <color theme="1"/>
      <name val="Ali_K_Samik"/>
      <charset val="178"/>
    </font>
    <font>
      <sz val="20"/>
      <name val="Zheayrs Zin"/>
      <charset val="178"/>
    </font>
    <font>
      <sz val="20"/>
      <name val="Ali_K_Alwand"/>
      <charset val="178"/>
    </font>
    <font>
      <b/>
      <sz val="22"/>
      <color theme="1"/>
      <name val="Ali_K_Alwand"/>
      <charset val="178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6" fillId="0" borderId="0" xfId="0" applyFont="1"/>
    <xf numFmtId="0" fontId="7" fillId="0" borderId="0" xfId="0" applyFont="1"/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19" fillId="2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vertical="center"/>
    </xf>
    <xf numFmtId="0" fontId="14" fillId="2" borderId="0" xfId="0" applyFont="1" applyFill="1" applyAlignment="1">
      <alignment horizontal="center" vertical="center"/>
    </xf>
    <xf numFmtId="0" fontId="14" fillId="2" borderId="3" xfId="0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3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0" fontId="26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33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17" fillId="2" borderId="1" xfId="0" applyFont="1" applyFill="1" applyBorder="1"/>
    <xf numFmtId="0" fontId="27" fillId="2" borderId="1" xfId="0" applyFont="1" applyFill="1" applyBorder="1"/>
    <xf numFmtId="0" fontId="27" fillId="2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 readingOrder="2"/>
    </xf>
    <xf numFmtId="0" fontId="17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29" fillId="2" borderId="1" xfId="0" applyFont="1" applyFill="1" applyBorder="1"/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0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1" fontId="13" fillId="2" borderId="9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1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 readingOrder="2"/>
    </xf>
    <xf numFmtId="0" fontId="19" fillId="2" borderId="1" xfId="0" applyFont="1" applyFill="1" applyBorder="1" applyAlignment="1">
      <alignment horizontal="center" vertical="center" wrapText="1" readingOrder="2"/>
    </xf>
    <xf numFmtId="0" fontId="0" fillId="2" borderId="1" xfId="0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right" vertical="top" wrapText="1" readingOrder="2"/>
    </xf>
    <xf numFmtId="0" fontId="17" fillId="2" borderId="2" xfId="0" applyFont="1" applyFill="1" applyBorder="1" applyAlignment="1">
      <alignment horizontal="right" vertical="top" wrapText="1" readingOrder="2"/>
    </xf>
    <xf numFmtId="0" fontId="17" fillId="2" borderId="2" xfId="0" applyFont="1" applyFill="1" applyBorder="1" applyAlignment="1">
      <alignment horizontal="right" vertical="top" wrapText="1" readingOrder="1"/>
    </xf>
    <xf numFmtId="0" fontId="37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 readingOrder="2"/>
    </xf>
    <xf numFmtId="0" fontId="25" fillId="2" borderId="0" xfId="0" applyFont="1" applyFill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readingOrder="2"/>
    </xf>
    <xf numFmtId="0" fontId="3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3"/>
  <sheetViews>
    <sheetView rightToLeft="1" tabSelected="1" view="pageBreakPreview" topLeftCell="A141" zoomScale="70" zoomScaleNormal="90" zoomScaleSheetLayoutView="70" zoomScalePageLayoutView="90" workbookViewId="0">
      <selection activeCell="C12" sqref="C12"/>
    </sheetView>
  </sheetViews>
  <sheetFormatPr defaultRowHeight="15" x14ac:dyDescent="0.25"/>
  <cols>
    <col min="1" max="1" width="7.85546875" style="3" customWidth="1"/>
    <col min="2" max="2" width="44" style="5" customWidth="1"/>
    <col min="3" max="3" width="17.42578125" style="3" customWidth="1"/>
    <col min="4" max="4" width="30" customWidth="1"/>
    <col min="5" max="5" width="96.7109375" customWidth="1"/>
    <col min="6" max="6" width="15" customWidth="1"/>
    <col min="7" max="7" width="17" customWidth="1"/>
    <col min="8" max="14" width="10.7109375" customWidth="1"/>
    <col min="15" max="15" width="14.42578125" customWidth="1"/>
    <col min="16" max="21" width="9.85546875" customWidth="1"/>
    <col min="22" max="22" width="4.28515625" customWidth="1"/>
    <col min="23" max="24" width="4.85546875" customWidth="1"/>
    <col min="25" max="25" width="4.140625" customWidth="1"/>
    <col min="26" max="26" width="5.140625" customWidth="1"/>
  </cols>
  <sheetData>
    <row r="1" spans="1:17" ht="64.5" customHeight="1" x14ac:dyDescent="0.3">
      <c r="A1" s="14" t="s">
        <v>3</v>
      </c>
      <c r="B1" s="14"/>
      <c r="C1" s="14"/>
      <c r="D1" s="14" t="s">
        <v>109</v>
      </c>
      <c r="E1" s="14"/>
      <c r="F1" s="7"/>
      <c r="G1" s="7"/>
      <c r="Q1" s="2"/>
    </row>
    <row r="2" spans="1:17" ht="63" customHeight="1" thickBot="1" x14ac:dyDescent="0.4">
      <c r="A2" s="15" t="s">
        <v>108</v>
      </c>
      <c r="B2" s="15"/>
      <c r="C2" s="16"/>
      <c r="D2" s="17" t="s">
        <v>118</v>
      </c>
      <c r="E2" s="17"/>
      <c r="F2" s="6"/>
      <c r="G2" s="4"/>
      <c r="H2" s="69"/>
      <c r="J2">
        <v>0</v>
      </c>
      <c r="K2" s="8" t="s">
        <v>7</v>
      </c>
      <c r="Q2" s="2"/>
    </row>
    <row r="3" spans="1:17" ht="55.5" customHeight="1" thickBot="1" x14ac:dyDescent="0.4">
      <c r="A3" s="12"/>
      <c r="B3" s="18" t="s">
        <v>4</v>
      </c>
      <c r="C3" s="19" t="s">
        <v>317</v>
      </c>
      <c r="D3" s="20"/>
      <c r="E3" s="21" t="s">
        <v>110</v>
      </c>
      <c r="F3" s="12"/>
      <c r="G3" s="12"/>
      <c r="J3">
        <v>1</v>
      </c>
      <c r="K3" s="8" t="s">
        <v>8</v>
      </c>
    </row>
    <row r="4" spans="1:17" ht="51.75" customHeight="1" thickBot="1" x14ac:dyDescent="0.6">
      <c r="A4" s="22" t="s">
        <v>0</v>
      </c>
      <c r="B4" s="61" t="s">
        <v>1</v>
      </c>
      <c r="C4" s="22" t="s">
        <v>2</v>
      </c>
      <c r="D4" s="22" t="s">
        <v>5</v>
      </c>
      <c r="E4" s="22" t="s">
        <v>6</v>
      </c>
      <c r="J4">
        <v>2</v>
      </c>
      <c r="K4" s="8" t="s">
        <v>9</v>
      </c>
      <c r="O4" s="1"/>
    </row>
    <row r="5" spans="1:17" ht="44.1" customHeight="1" thickBot="1" x14ac:dyDescent="0.6">
      <c r="A5" s="23">
        <v>1</v>
      </c>
      <c r="B5" s="62" t="s">
        <v>119</v>
      </c>
      <c r="C5" s="24">
        <v>23</v>
      </c>
      <c r="D5" s="25" t="str">
        <f t="shared" ref="D5:D68" si="0">VLOOKUP(C5,$J$2:$K$118,2)</f>
        <v xml:space="preserve">بيست وسىَ </v>
      </c>
      <c r="E5" s="26"/>
      <c r="J5">
        <v>3</v>
      </c>
      <c r="K5" s="8" t="s">
        <v>10</v>
      </c>
    </row>
    <row r="6" spans="1:17" ht="44.1" customHeight="1" thickBot="1" x14ac:dyDescent="0.6">
      <c r="A6" s="23">
        <v>2</v>
      </c>
      <c r="B6" s="63" t="s">
        <v>189</v>
      </c>
      <c r="C6" s="24">
        <v>32</v>
      </c>
      <c r="D6" s="25" t="str">
        <f t="shared" si="0"/>
        <v>سى و دوو</v>
      </c>
      <c r="E6" s="26"/>
      <c r="J6">
        <v>4</v>
      </c>
      <c r="K6" s="8" t="s">
        <v>11</v>
      </c>
    </row>
    <row r="7" spans="1:17" ht="44.1" customHeight="1" thickBot="1" x14ac:dyDescent="0.6">
      <c r="A7" s="23">
        <v>3</v>
      </c>
      <c r="B7" s="63" t="s">
        <v>120</v>
      </c>
      <c r="C7" s="24">
        <v>28</v>
      </c>
      <c r="D7" s="25" t="str">
        <f t="shared" si="0"/>
        <v xml:space="preserve">بيست و هةشت </v>
      </c>
      <c r="E7" s="26"/>
      <c r="J7">
        <v>5</v>
      </c>
      <c r="K7" s="8" t="s">
        <v>12</v>
      </c>
    </row>
    <row r="8" spans="1:17" ht="44.1" customHeight="1" thickBot="1" x14ac:dyDescent="0.6">
      <c r="A8" s="23">
        <v>4</v>
      </c>
      <c r="B8" s="63" t="s">
        <v>156</v>
      </c>
      <c r="C8" s="24">
        <v>20</v>
      </c>
      <c r="D8" s="25" t="str">
        <f t="shared" si="0"/>
        <v>بيست</v>
      </c>
      <c r="E8" s="26"/>
      <c r="I8" s="9"/>
      <c r="J8">
        <v>6</v>
      </c>
      <c r="K8" s="8" t="s">
        <v>13</v>
      </c>
      <c r="L8" s="9"/>
      <c r="M8" s="9"/>
    </row>
    <row r="9" spans="1:17" ht="44.1" customHeight="1" thickBot="1" x14ac:dyDescent="0.6">
      <c r="A9" s="23">
        <v>5</v>
      </c>
      <c r="B9" s="63" t="s">
        <v>121</v>
      </c>
      <c r="C9" s="24">
        <v>32</v>
      </c>
      <c r="D9" s="25" t="str">
        <f t="shared" si="0"/>
        <v>سى و دوو</v>
      </c>
      <c r="E9" s="26"/>
      <c r="J9">
        <v>7</v>
      </c>
      <c r="K9" s="8" t="s">
        <v>14</v>
      </c>
    </row>
    <row r="10" spans="1:17" ht="44.1" customHeight="1" thickBot="1" x14ac:dyDescent="0.6">
      <c r="A10" s="23">
        <v>6</v>
      </c>
      <c r="B10" s="63" t="s">
        <v>122</v>
      </c>
      <c r="C10" s="24">
        <v>20</v>
      </c>
      <c r="D10" s="25" t="str">
        <f t="shared" si="0"/>
        <v>بيست</v>
      </c>
      <c r="E10" s="26"/>
      <c r="J10">
        <v>8</v>
      </c>
      <c r="K10" s="8" t="s">
        <v>15</v>
      </c>
    </row>
    <row r="11" spans="1:17" ht="44.1" customHeight="1" thickBot="1" x14ac:dyDescent="0.6">
      <c r="A11" s="23">
        <v>7</v>
      </c>
      <c r="B11" s="63" t="s">
        <v>123</v>
      </c>
      <c r="C11" s="24">
        <v>40</v>
      </c>
      <c r="D11" s="25" t="str">
        <f t="shared" si="0"/>
        <v xml:space="preserve">ضل </v>
      </c>
      <c r="E11" s="26"/>
      <c r="J11">
        <v>9</v>
      </c>
      <c r="K11" s="8" t="s">
        <v>16</v>
      </c>
    </row>
    <row r="12" spans="1:17" ht="44.1" customHeight="1" thickBot="1" x14ac:dyDescent="0.6">
      <c r="A12" s="23">
        <v>8</v>
      </c>
      <c r="B12" s="63" t="s">
        <v>245</v>
      </c>
      <c r="C12" s="24">
        <v>28</v>
      </c>
      <c r="D12" s="25" t="str">
        <f t="shared" si="0"/>
        <v xml:space="preserve">بيست و هةشت </v>
      </c>
      <c r="E12" s="26"/>
      <c r="J12">
        <v>10</v>
      </c>
      <c r="K12" s="8" t="s">
        <v>17</v>
      </c>
    </row>
    <row r="13" spans="1:17" ht="44.1" customHeight="1" thickBot="1" x14ac:dyDescent="0.6">
      <c r="A13" s="23">
        <v>9</v>
      </c>
      <c r="B13" s="63" t="s">
        <v>212</v>
      </c>
      <c r="C13" s="24">
        <v>24</v>
      </c>
      <c r="D13" s="25" t="str">
        <f t="shared" si="0"/>
        <v>بيست و ضوار</v>
      </c>
      <c r="E13" s="26"/>
      <c r="J13">
        <v>11</v>
      </c>
      <c r="K13" s="8" t="s">
        <v>18</v>
      </c>
    </row>
    <row r="14" spans="1:17" ht="44.1" customHeight="1" thickBot="1" x14ac:dyDescent="0.6">
      <c r="A14" s="23">
        <v>10</v>
      </c>
      <c r="B14" s="63" t="s">
        <v>190</v>
      </c>
      <c r="C14" s="24">
        <v>40</v>
      </c>
      <c r="D14" s="25" t="str">
        <f t="shared" si="0"/>
        <v xml:space="preserve">ضل </v>
      </c>
      <c r="E14" s="26"/>
      <c r="J14">
        <v>12</v>
      </c>
      <c r="K14" s="8" t="s">
        <v>19</v>
      </c>
    </row>
    <row r="15" spans="1:17" ht="44.1" customHeight="1" thickBot="1" x14ac:dyDescent="0.6">
      <c r="A15" s="23">
        <v>11</v>
      </c>
      <c r="B15" s="63" t="s">
        <v>125</v>
      </c>
      <c r="C15" s="24">
        <v>33</v>
      </c>
      <c r="D15" s="25" t="str">
        <f t="shared" si="0"/>
        <v xml:space="preserve">سى و سىَ </v>
      </c>
      <c r="E15" s="26"/>
      <c r="J15">
        <v>13</v>
      </c>
      <c r="K15" s="8" t="s">
        <v>20</v>
      </c>
    </row>
    <row r="16" spans="1:17" ht="44.1" customHeight="1" thickBot="1" x14ac:dyDescent="0.6">
      <c r="A16" s="23">
        <v>12</v>
      </c>
      <c r="B16" s="63" t="s">
        <v>157</v>
      </c>
      <c r="C16" s="24">
        <v>20</v>
      </c>
      <c r="D16" s="25" t="str">
        <f t="shared" si="0"/>
        <v>بيست</v>
      </c>
      <c r="E16" s="26"/>
      <c r="J16">
        <v>14</v>
      </c>
      <c r="K16" s="8" t="s">
        <v>21</v>
      </c>
    </row>
    <row r="17" spans="1:11" ht="44.1" customHeight="1" thickBot="1" x14ac:dyDescent="0.6">
      <c r="A17" s="23">
        <v>13</v>
      </c>
      <c r="B17" s="63" t="s">
        <v>247</v>
      </c>
      <c r="C17" s="24">
        <v>26</v>
      </c>
      <c r="D17" s="25" t="str">
        <f t="shared" si="0"/>
        <v>بيست و شةش</v>
      </c>
      <c r="E17" s="26"/>
      <c r="J17">
        <v>15</v>
      </c>
      <c r="K17" s="8" t="s">
        <v>22</v>
      </c>
    </row>
    <row r="18" spans="1:11" ht="44.1" customHeight="1" thickBot="1" x14ac:dyDescent="0.6">
      <c r="A18" s="23">
        <v>14</v>
      </c>
      <c r="B18" s="63" t="s">
        <v>191</v>
      </c>
      <c r="C18" s="24">
        <v>40</v>
      </c>
      <c r="D18" s="25" t="str">
        <f t="shared" si="0"/>
        <v xml:space="preserve">ضل </v>
      </c>
      <c r="E18" s="26"/>
      <c r="J18">
        <v>16</v>
      </c>
      <c r="K18" s="8" t="s">
        <v>23</v>
      </c>
    </row>
    <row r="19" spans="1:11" ht="44.1" customHeight="1" thickBot="1" x14ac:dyDescent="0.6">
      <c r="A19" s="23">
        <v>15</v>
      </c>
      <c r="B19" s="63" t="s">
        <v>124</v>
      </c>
      <c r="C19" s="24">
        <v>20</v>
      </c>
      <c r="D19" s="25" t="str">
        <f t="shared" si="0"/>
        <v>بيست</v>
      </c>
      <c r="E19" s="26"/>
      <c r="J19">
        <v>17</v>
      </c>
      <c r="K19" s="8" t="s">
        <v>24</v>
      </c>
    </row>
    <row r="20" spans="1:11" ht="44.1" customHeight="1" thickBot="1" x14ac:dyDescent="0.6">
      <c r="A20" s="23">
        <v>16</v>
      </c>
      <c r="B20" s="63" t="s">
        <v>246</v>
      </c>
      <c r="C20" s="24">
        <v>0</v>
      </c>
      <c r="D20" s="25" t="str">
        <f t="shared" si="0"/>
        <v>سفر</v>
      </c>
      <c r="E20" s="26"/>
      <c r="J20">
        <v>18</v>
      </c>
      <c r="K20" s="8" t="s">
        <v>25</v>
      </c>
    </row>
    <row r="21" spans="1:11" ht="44.1" customHeight="1" thickBot="1" x14ac:dyDescent="0.6">
      <c r="A21" s="23">
        <v>17</v>
      </c>
      <c r="B21" s="63" t="s">
        <v>192</v>
      </c>
      <c r="C21" s="24">
        <v>25</v>
      </c>
      <c r="D21" s="25" t="str">
        <f t="shared" si="0"/>
        <v>بيست و ثيَنج</v>
      </c>
      <c r="E21" s="26"/>
      <c r="J21">
        <v>19</v>
      </c>
      <c r="K21" s="8" t="s">
        <v>26</v>
      </c>
    </row>
    <row r="22" spans="1:11" ht="44.1" customHeight="1" thickBot="1" x14ac:dyDescent="0.6">
      <c r="A22" s="23">
        <v>18</v>
      </c>
      <c r="B22" s="63" t="s">
        <v>126</v>
      </c>
      <c r="C22" s="24">
        <v>30</v>
      </c>
      <c r="D22" s="25" t="str">
        <f t="shared" si="0"/>
        <v>سى</v>
      </c>
      <c r="E22" s="26"/>
      <c r="J22">
        <v>20</v>
      </c>
      <c r="K22" s="8" t="s">
        <v>27</v>
      </c>
    </row>
    <row r="23" spans="1:11" ht="44.1" customHeight="1" thickBot="1" x14ac:dyDescent="0.6">
      <c r="A23" s="23">
        <v>19</v>
      </c>
      <c r="B23" s="63" t="s">
        <v>127</v>
      </c>
      <c r="C23" s="24">
        <v>26</v>
      </c>
      <c r="D23" s="25" t="str">
        <f t="shared" si="0"/>
        <v>بيست و شةش</v>
      </c>
      <c r="E23" s="26"/>
      <c r="J23">
        <v>21</v>
      </c>
      <c r="K23" s="8" t="s">
        <v>28</v>
      </c>
    </row>
    <row r="24" spans="1:11" ht="44.1" customHeight="1" thickBot="1" x14ac:dyDescent="0.6">
      <c r="A24" s="23">
        <v>20</v>
      </c>
      <c r="B24" s="63" t="s">
        <v>193</v>
      </c>
      <c r="C24" s="24">
        <v>40</v>
      </c>
      <c r="D24" s="25" t="str">
        <f t="shared" si="0"/>
        <v xml:space="preserve">ضل </v>
      </c>
      <c r="E24" s="26"/>
      <c r="J24">
        <v>22</v>
      </c>
      <c r="K24" s="8" t="s">
        <v>29</v>
      </c>
    </row>
    <row r="25" spans="1:11" ht="44.1" customHeight="1" thickBot="1" x14ac:dyDescent="0.6">
      <c r="A25" s="23">
        <v>21</v>
      </c>
      <c r="B25" s="63" t="s">
        <v>128</v>
      </c>
      <c r="C25" s="24">
        <v>36</v>
      </c>
      <c r="D25" s="25" t="str">
        <f t="shared" si="0"/>
        <v>سى و شةش</v>
      </c>
      <c r="E25" s="26"/>
      <c r="J25">
        <v>23</v>
      </c>
      <c r="K25" s="8" t="s">
        <v>30</v>
      </c>
    </row>
    <row r="26" spans="1:11" ht="44.1" customHeight="1" thickBot="1" x14ac:dyDescent="0.6">
      <c r="A26" s="23">
        <v>22</v>
      </c>
      <c r="B26" s="63" t="s">
        <v>129</v>
      </c>
      <c r="C26" s="24">
        <v>30</v>
      </c>
      <c r="D26" s="25" t="str">
        <f t="shared" si="0"/>
        <v>سى</v>
      </c>
      <c r="E26" s="26"/>
      <c r="J26">
        <v>24</v>
      </c>
      <c r="K26" s="8" t="s">
        <v>31</v>
      </c>
    </row>
    <row r="27" spans="1:11" ht="44.1" customHeight="1" thickBot="1" x14ac:dyDescent="0.6">
      <c r="A27" s="23">
        <v>23</v>
      </c>
      <c r="B27" s="63" t="s">
        <v>130</v>
      </c>
      <c r="C27" s="24">
        <v>35</v>
      </c>
      <c r="D27" s="25" t="str">
        <f t="shared" si="0"/>
        <v>سى و ثيَنج</v>
      </c>
      <c r="E27" s="26"/>
      <c r="G27" s="11" t="str">
        <f t="shared" ref="G27" si="1">VLOOKUP(F27,$J$2:$K$118,2)</f>
        <v>سفر</v>
      </c>
      <c r="J27">
        <v>25</v>
      </c>
      <c r="K27" s="8" t="s">
        <v>32</v>
      </c>
    </row>
    <row r="28" spans="1:11" ht="44.1" customHeight="1" thickBot="1" x14ac:dyDescent="0.4">
      <c r="A28" s="23">
        <v>24</v>
      </c>
      <c r="B28" s="63" t="s">
        <v>194</v>
      </c>
      <c r="C28" s="24">
        <v>25</v>
      </c>
      <c r="D28" s="25" t="str">
        <f t="shared" si="0"/>
        <v>بيست و ثيَنج</v>
      </c>
      <c r="E28" s="27"/>
      <c r="J28">
        <v>26</v>
      </c>
      <c r="K28" s="8" t="s">
        <v>33</v>
      </c>
    </row>
    <row r="29" spans="1:11" ht="44.1" customHeight="1" thickBot="1" x14ac:dyDescent="0.4">
      <c r="A29" s="23">
        <v>25</v>
      </c>
      <c r="B29" s="63" t="s">
        <v>195</v>
      </c>
      <c r="C29" s="24">
        <v>25</v>
      </c>
      <c r="D29" s="25" t="str">
        <f t="shared" si="0"/>
        <v>بيست و ثيَنج</v>
      </c>
      <c r="E29" s="28"/>
      <c r="J29">
        <v>27</v>
      </c>
      <c r="K29" s="8" t="s">
        <v>34</v>
      </c>
    </row>
    <row r="30" spans="1:11" ht="44.1" customHeight="1" thickBot="1" x14ac:dyDescent="0.6">
      <c r="A30" s="23">
        <v>26</v>
      </c>
      <c r="B30" s="63" t="s">
        <v>213</v>
      </c>
      <c r="C30" s="24">
        <v>34</v>
      </c>
      <c r="D30" s="25" t="str">
        <f t="shared" si="0"/>
        <v>سى و ضوار</v>
      </c>
      <c r="E30" s="26"/>
      <c r="J30">
        <v>28</v>
      </c>
      <c r="K30" s="8" t="s">
        <v>35</v>
      </c>
    </row>
    <row r="31" spans="1:11" ht="44.1" customHeight="1" thickBot="1" x14ac:dyDescent="0.6">
      <c r="A31" s="23">
        <v>27</v>
      </c>
      <c r="B31" s="63" t="s">
        <v>214</v>
      </c>
      <c r="C31" s="24">
        <v>26</v>
      </c>
      <c r="D31" s="25" t="str">
        <f t="shared" si="0"/>
        <v>بيست و شةش</v>
      </c>
      <c r="E31" s="26"/>
      <c r="J31">
        <v>29</v>
      </c>
      <c r="K31" s="8" t="s">
        <v>36</v>
      </c>
    </row>
    <row r="32" spans="1:11" ht="44.1" customHeight="1" thickBot="1" x14ac:dyDescent="0.6">
      <c r="A32" s="23">
        <v>28</v>
      </c>
      <c r="B32" s="63" t="s">
        <v>131</v>
      </c>
      <c r="C32" s="24">
        <v>27</v>
      </c>
      <c r="D32" s="25" t="str">
        <f t="shared" si="0"/>
        <v>بيست و حةوت</v>
      </c>
      <c r="E32" s="26"/>
      <c r="J32">
        <v>30</v>
      </c>
      <c r="K32" s="8" t="s">
        <v>37</v>
      </c>
    </row>
    <row r="33" spans="1:11" ht="44.1" customHeight="1" thickBot="1" x14ac:dyDescent="0.6">
      <c r="A33" s="23">
        <v>29</v>
      </c>
      <c r="B33" s="63" t="s">
        <v>132</v>
      </c>
      <c r="C33" s="24">
        <v>35</v>
      </c>
      <c r="D33" s="25" t="str">
        <f t="shared" si="0"/>
        <v>سى و ثيَنج</v>
      </c>
      <c r="E33" s="26"/>
      <c r="J33">
        <v>31</v>
      </c>
      <c r="K33" s="8" t="s">
        <v>38</v>
      </c>
    </row>
    <row r="34" spans="1:11" ht="44.1" customHeight="1" thickBot="1" x14ac:dyDescent="0.6">
      <c r="A34" s="23">
        <v>30</v>
      </c>
      <c r="B34" s="63" t="s">
        <v>133</v>
      </c>
      <c r="C34" s="24">
        <v>24</v>
      </c>
      <c r="D34" s="25" t="str">
        <f t="shared" si="0"/>
        <v>بيست و ضوار</v>
      </c>
      <c r="E34" s="26"/>
      <c r="J34">
        <v>32</v>
      </c>
      <c r="K34" s="8" t="s">
        <v>39</v>
      </c>
    </row>
    <row r="35" spans="1:11" ht="44.1" customHeight="1" thickBot="1" x14ac:dyDescent="0.6">
      <c r="A35" s="23">
        <v>31</v>
      </c>
      <c r="B35" s="63" t="s">
        <v>248</v>
      </c>
      <c r="C35" s="24">
        <v>26</v>
      </c>
      <c r="D35" s="25" t="str">
        <f t="shared" si="0"/>
        <v>بيست و شةش</v>
      </c>
      <c r="E35" s="26"/>
      <c r="J35">
        <v>33</v>
      </c>
      <c r="K35" s="8" t="s">
        <v>40</v>
      </c>
    </row>
    <row r="36" spans="1:11" ht="44.1" customHeight="1" thickBot="1" x14ac:dyDescent="1">
      <c r="A36" s="23">
        <v>32</v>
      </c>
      <c r="B36" s="63" t="s">
        <v>158</v>
      </c>
      <c r="C36" s="24">
        <v>0</v>
      </c>
      <c r="D36" s="25" t="str">
        <f t="shared" si="0"/>
        <v>سفر</v>
      </c>
      <c r="E36" s="29" t="s">
        <v>111</v>
      </c>
      <c r="J36">
        <v>34</v>
      </c>
      <c r="K36" s="8" t="s">
        <v>41</v>
      </c>
    </row>
    <row r="37" spans="1:11" ht="44.1" customHeight="1" thickBot="1" x14ac:dyDescent="0.6">
      <c r="A37" s="23">
        <v>33</v>
      </c>
      <c r="B37" s="63" t="s">
        <v>249</v>
      </c>
      <c r="C37" s="24">
        <v>27</v>
      </c>
      <c r="D37" s="25" t="str">
        <f t="shared" si="0"/>
        <v>بيست و حةوت</v>
      </c>
      <c r="E37" s="26"/>
      <c r="J37">
        <v>35</v>
      </c>
      <c r="K37" s="8" t="s">
        <v>42</v>
      </c>
    </row>
    <row r="38" spans="1:11" ht="44.1" customHeight="1" thickBot="1" x14ac:dyDescent="0.6">
      <c r="A38" s="23">
        <v>34</v>
      </c>
      <c r="B38" s="63" t="s">
        <v>215</v>
      </c>
      <c r="C38" s="24">
        <v>29</v>
      </c>
      <c r="D38" s="25" t="str">
        <f t="shared" si="0"/>
        <v>بيست و نوَ</v>
      </c>
      <c r="E38" s="26"/>
      <c r="J38">
        <v>36</v>
      </c>
      <c r="K38" s="8" t="s">
        <v>43</v>
      </c>
    </row>
    <row r="39" spans="1:11" ht="44.1" customHeight="1" thickBot="1" x14ac:dyDescent="0.6">
      <c r="A39" s="23">
        <v>35</v>
      </c>
      <c r="B39" s="63" t="s">
        <v>216</v>
      </c>
      <c r="C39" s="24">
        <v>29</v>
      </c>
      <c r="D39" s="25" t="str">
        <f t="shared" si="0"/>
        <v>بيست و نوَ</v>
      </c>
      <c r="E39" s="26"/>
      <c r="J39">
        <v>37</v>
      </c>
      <c r="K39" s="8" t="s">
        <v>44</v>
      </c>
    </row>
    <row r="40" spans="1:11" ht="44.1" customHeight="1" thickBot="1" x14ac:dyDescent="0.6">
      <c r="A40" s="23">
        <v>36</v>
      </c>
      <c r="B40" s="63" t="s">
        <v>159</v>
      </c>
      <c r="C40" s="24">
        <v>28</v>
      </c>
      <c r="D40" s="25" t="str">
        <f t="shared" si="0"/>
        <v xml:space="preserve">بيست و هةشت </v>
      </c>
      <c r="E40" s="26"/>
      <c r="J40">
        <v>38</v>
      </c>
      <c r="K40" s="8" t="s">
        <v>45</v>
      </c>
    </row>
    <row r="41" spans="1:11" ht="44.1" customHeight="1" thickBot="1" x14ac:dyDescent="0.6">
      <c r="A41" s="23">
        <v>37</v>
      </c>
      <c r="B41" s="63" t="s">
        <v>134</v>
      </c>
      <c r="C41" s="24">
        <v>32</v>
      </c>
      <c r="D41" s="25" t="str">
        <f t="shared" si="0"/>
        <v>سى و دوو</v>
      </c>
      <c r="E41" s="26"/>
      <c r="J41">
        <v>39</v>
      </c>
      <c r="K41" s="8" t="s">
        <v>46</v>
      </c>
    </row>
    <row r="42" spans="1:11" ht="44.1" customHeight="1" thickBot="1" x14ac:dyDescent="1">
      <c r="A42" s="23">
        <v>38</v>
      </c>
      <c r="B42" s="63" t="s">
        <v>250</v>
      </c>
      <c r="C42" s="24">
        <v>25</v>
      </c>
      <c r="D42" s="25" t="str">
        <f t="shared" si="0"/>
        <v>بيست و ثيَنج</v>
      </c>
      <c r="E42" s="29"/>
      <c r="J42">
        <v>40</v>
      </c>
      <c r="K42" s="8" t="s">
        <v>47</v>
      </c>
    </row>
    <row r="43" spans="1:11" ht="44.1" customHeight="1" thickBot="1" x14ac:dyDescent="0.6">
      <c r="A43" s="23">
        <v>39</v>
      </c>
      <c r="B43" s="63" t="s">
        <v>302</v>
      </c>
      <c r="C43" s="24">
        <v>27</v>
      </c>
      <c r="D43" s="25" t="str">
        <f t="shared" si="0"/>
        <v>بيست و حةوت</v>
      </c>
      <c r="E43" s="26"/>
      <c r="J43">
        <v>41</v>
      </c>
      <c r="K43" s="8" t="s">
        <v>48</v>
      </c>
    </row>
    <row r="44" spans="1:11" ht="44.1" customHeight="1" thickBot="1" x14ac:dyDescent="0.6">
      <c r="A44" s="23">
        <v>40</v>
      </c>
      <c r="B44" s="63" t="s">
        <v>217</v>
      </c>
      <c r="C44" s="24">
        <v>28</v>
      </c>
      <c r="D44" s="25" t="str">
        <f t="shared" si="0"/>
        <v xml:space="preserve">بيست و هةشت </v>
      </c>
      <c r="E44" s="30"/>
      <c r="J44">
        <v>42</v>
      </c>
      <c r="K44" s="8" t="s">
        <v>49</v>
      </c>
    </row>
    <row r="45" spans="1:11" ht="44.1" customHeight="1" thickBot="1" x14ac:dyDescent="0.6">
      <c r="A45" s="23">
        <v>41</v>
      </c>
      <c r="B45" s="63" t="s">
        <v>135</v>
      </c>
      <c r="C45" s="24">
        <v>20</v>
      </c>
      <c r="D45" s="25" t="str">
        <f t="shared" si="0"/>
        <v>بيست</v>
      </c>
      <c r="E45" s="26"/>
      <c r="J45">
        <v>43</v>
      </c>
      <c r="K45" s="8" t="s">
        <v>50</v>
      </c>
    </row>
    <row r="46" spans="1:11" ht="44.1" customHeight="1" thickBot="1" x14ac:dyDescent="0.6">
      <c r="A46" s="23">
        <v>42</v>
      </c>
      <c r="B46" s="63" t="s">
        <v>136</v>
      </c>
      <c r="C46" s="24">
        <v>28</v>
      </c>
      <c r="D46" s="25" t="str">
        <f t="shared" si="0"/>
        <v xml:space="preserve">بيست و هةشت </v>
      </c>
      <c r="E46" s="26"/>
      <c r="J46">
        <v>44</v>
      </c>
      <c r="K46" s="8" t="s">
        <v>51</v>
      </c>
    </row>
    <row r="47" spans="1:11" ht="44.1" customHeight="1" thickBot="1" x14ac:dyDescent="0.6">
      <c r="A47" s="23">
        <v>43</v>
      </c>
      <c r="B47" s="63" t="s">
        <v>160</v>
      </c>
      <c r="C47" s="24">
        <v>20</v>
      </c>
      <c r="D47" s="25" t="str">
        <f t="shared" si="0"/>
        <v>بيست</v>
      </c>
      <c r="E47" s="26"/>
      <c r="J47">
        <v>45</v>
      </c>
      <c r="K47" s="8" t="s">
        <v>52</v>
      </c>
    </row>
    <row r="48" spans="1:11" ht="44.1" customHeight="1" thickBot="1" x14ac:dyDescent="1">
      <c r="A48" s="23">
        <v>44</v>
      </c>
      <c r="B48" s="63" t="s">
        <v>138</v>
      </c>
      <c r="C48" s="24">
        <v>0</v>
      </c>
      <c r="D48" s="25" t="str">
        <f t="shared" si="0"/>
        <v>سفر</v>
      </c>
      <c r="E48" s="29" t="s">
        <v>111</v>
      </c>
      <c r="J48">
        <v>46</v>
      </c>
      <c r="K48" s="8" t="s">
        <v>53</v>
      </c>
    </row>
    <row r="49" spans="1:13" ht="44.1" customHeight="1" thickBot="1" x14ac:dyDescent="1">
      <c r="A49" s="23">
        <v>45</v>
      </c>
      <c r="B49" s="63" t="s">
        <v>161</v>
      </c>
      <c r="C49" s="24">
        <v>0</v>
      </c>
      <c r="D49" s="25" t="str">
        <f t="shared" si="0"/>
        <v>سفر</v>
      </c>
      <c r="E49" s="29" t="s">
        <v>111</v>
      </c>
      <c r="J49">
        <v>47</v>
      </c>
      <c r="K49" s="8" t="s">
        <v>54</v>
      </c>
    </row>
    <row r="50" spans="1:13" ht="44.1" customHeight="1" thickBot="1" x14ac:dyDescent="0.4">
      <c r="A50" s="23">
        <v>46</v>
      </c>
      <c r="B50" s="63" t="s">
        <v>137</v>
      </c>
      <c r="C50" s="24">
        <v>28</v>
      </c>
      <c r="D50" s="25" t="str">
        <f t="shared" si="0"/>
        <v xml:space="preserve">بيست و هةشت </v>
      </c>
      <c r="E50" s="31"/>
      <c r="J50">
        <v>48</v>
      </c>
      <c r="K50" s="8" t="s">
        <v>55</v>
      </c>
    </row>
    <row r="51" spans="1:13" ht="44.1" customHeight="1" thickBot="1" x14ac:dyDescent="0.6">
      <c r="A51" s="23">
        <v>47</v>
      </c>
      <c r="B51" s="63" t="s">
        <v>251</v>
      </c>
      <c r="C51" s="24">
        <v>20</v>
      </c>
      <c r="D51" s="25" t="str">
        <f t="shared" si="0"/>
        <v>بيست</v>
      </c>
      <c r="E51" s="26"/>
      <c r="I51" s="10"/>
      <c r="J51">
        <v>49</v>
      </c>
      <c r="K51" s="8" t="s">
        <v>56</v>
      </c>
      <c r="L51" s="10"/>
      <c r="M51" s="10"/>
    </row>
    <row r="52" spans="1:13" ht="44.1" customHeight="1" thickBot="1" x14ac:dyDescent="0.7">
      <c r="A52" s="23">
        <v>48</v>
      </c>
      <c r="B52" s="63" t="s">
        <v>139</v>
      </c>
      <c r="C52" s="24">
        <v>20</v>
      </c>
      <c r="D52" s="25" t="str">
        <f t="shared" si="0"/>
        <v>بيست</v>
      </c>
      <c r="E52" s="32" t="s">
        <v>312</v>
      </c>
      <c r="J52">
        <v>50</v>
      </c>
      <c r="K52" s="8" t="s">
        <v>57</v>
      </c>
    </row>
    <row r="53" spans="1:13" ht="44.1" customHeight="1" thickBot="1" x14ac:dyDescent="0.6">
      <c r="A53" s="23">
        <v>49</v>
      </c>
      <c r="B53" s="63" t="s">
        <v>162</v>
      </c>
      <c r="C53" s="24">
        <v>27</v>
      </c>
      <c r="D53" s="25" t="str">
        <f t="shared" si="0"/>
        <v>بيست و حةوت</v>
      </c>
      <c r="E53" s="26"/>
      <c r="J53">
        <v>51</v>
      </c>
      <c r="K53" s="8" t="s">
        <v>58</v>
      </c>
    </row>
    <row r="54" spans="1:13" ht="44.1" customHeight="1" thickBot="1" x14ac:dyDescent="0.6">
      <c r="A54" s="23">
        <v>50</v>
      </c>
      <c r="B54" s="63" t="s">
        <v>303</v>
      </c>
      <c r="C54" s="24">
        <v>40</v>
      </c>
      <c r="D54" s="25" t="str">
        <f t="shared" si="0"/>
        <v xml:space="preserve">ضل </v>
      </c>
      <c r="E54" s="26"/>
      <c r="J54">
        <v>52</v>
      </c>
      <c r="K54" s="8" t="s">
        <v>59</v>
      </c>
    </row>
    <row r="55" spans="1:13" ht="44.1" customHeight="1" thickBot="1" x14ac:dyDescent="0.6">
      <c r="A55" s="23">
        <v>51</v>
      </c>
      <c r="B55" s="63" t="s">
        <v>163</v>
      </c>
      <c r="C55" s="24">
        <v>27</v>
      </c>
      <c r="D55" s="25" t="str">
        <f t="shared" si="0"/>
        <v>بيست و حةوت</v>
      </c>
      <c r="E55" s="26"/>
      <c r="J55">
        <v>53</v>
      </c>
      <c r="K55" s="8" t="s">
        <v>60</v>
      </c>
    </row>
    <row r="56" spans="1:13" ht="44.1" customHeight="1" thickBot="1" x14ac:dyDescent="1">
      <c r="A56" s="23">
        <v>52</v>
      </c>
      <c r="B56" s="63" t="s">
        <v>252</v>
      </c>
      <c r="C56" s="24">
        <v>22</v>
      </c>
      <c r="D56" s="25" t="str">
        <f t="shared" si="0"/>
        <v>بيست و دوو</v>
      </c>
      <c r="E56" s="29"/>
      <c r="J56">
        <v>54</v>
      </c>
      <c r="K56" s="8" t="s">
        <v>61</v>
      </c>
    </row>
    <row r="57" spans="1:13" ht="44.1" customHeight="1" thickBot="1" x14ac:dyDescent="0.75">
      <c r="A57" s="23">
        <v>53</v>
      </c>
      <c r="B57" s="63" t="s">
        <v>218</v>
      </c>
      <c r="C57" s="24">
        <v>29</v>
      </c>
      <c r="D57" s="25" t="str">
        <f t="shared" si="0"/>
        <v>بيست و نوَ</v>
      </c>
      <c r="E57" s="33"/>
      <c r="J57">
        <v>55</v>
      </c>
      <c r="K57" s="8" t="s">
        <v>62</v>
      </c>
    </row>
    <row r="58" spans="1:13" ht="44.1" customHeight="1" thickBot="1" x14ac:dyDescent="0.6">
      <c r="A58" s="23">
        <v>54</v>
      </c>
      <c r="B58" s="63" t="s">
        <v>164</v>
      </c>
      <c r="C58" s="24">
        <v>27</v>
      </c>
      <c r="D58" s="25" t="str">
        <f t="shared" si="0"/>
        <v>بيست و حةوت</v>
      </c>
      <c r="E58" s="26"/>
      <c r="J58">
        <v>56</v>
      </c>
      <c r="K58" s="8" t="s">
        <v>63</v>
      </c>
    </row>
    <row r="59" spans="1:13" ht="44.1" customHeight="1" thickBot="1" x14ac:dyDescent="0.6">
      <c r="A59" s="23">
        <v>55</v>
      </c>
      <c r="B59" s="63" t="s">
        <v>196</v>
      </c>
      <c r="C59" s="24">
        <v>28</v>
      </c>
      <c r="D59" s="25" t="str">
        <f t="shared" si="0"/>
        <v xml:space="preserve">بيست و هةشت </v>
      </c>
      <c r="E59" s="26"/>
      <c r="J59">
        <v>57</v>
      </c>
      <c r="K59" s="8" t="s">
        <v>64</v>
      </c>
    </row>
    <row r="60" spans="1:13" ht="44.1" customHeight="1" thickBot="1" x14ac:dyDescent="0.6">
      <c r="A60" s="23">
        <v>56</v>
      </c>
      <c r="B60" s="63" t="s">
        <v>165</v>
      </c>
      <c r="C60" s="24">
        <v>31</v>
      </c>
      <c r="D60" s="25" t="str">
        <f t="shared" si="0"/>
        <v xml:space="preserve">سى و يةك </v>
      </c>
      <c r="E60" s="26"/>
      <c r="J60">
        <v>58</v>
      </c>
      <c r="K60" s="8" t="s">
        <v>65</v>
      </c>
    </row>
    <row r="61" spans="1:13" ht="44.1" customHeight="1" thickBot="1" x14ac:dyDescent="0.6">
      <c r="A61" s="23">
        <v>57</v>
      </c>
      <c r="B61" s="63" t="s">
        <v>253</v>
      </c>
      <c r="C61" s="24">
        <v>24</v>
      </c>
      <c r="D61" s="25" t="str">
        <f t="shared" si="0"/>
        <v>بيست و ضوار</v>
      </c>
      <c r="E61" s="26"/>
      <c r="J61">
        <v>59</v>
      </c>
      <c r="K61" s="8" t="s">
        <v>66</v>
      </c>
    </row>
    <row r="62" spans="1:13" ht="44.1" customHeight="1" thickBot="1" x14ac:dyDescent="0.6">
      <c r="A62" s="23">
        <v>58</v>
      </c>
      <c r="B62" s="63" t="s">
        <v>166</v>
      </c>
      <c r="C62" s="24">
        <v>24</v>
      </c>
      <c r="D62" s="25" t="str">
        <f t="shared" si="0"/>
        <v>بيست و ضوار</v>
      </c>
      <c r="E62" s="26"/>
      <c r="J62">
        <v>60</v>
      </c>
      <c r="K62" s="8" t="s">
        <v>67</v>
      </c>
    </row>
    <row r="63" spans="1:13" ht="44.1" customHeight="1" thickBot="1" x14ac:dyDescent="0.6">
      <c r="A63" s="23">
        <v>59</v>
      </c>
      <c r="B63" s="63" t="s">
        <v>219</v>
      </c>
      <c r="C63" s="24">
        <v>28</v>
      </c>
      <c r="D63" s="25" t="str">
        <f t="shared" si="0"/>
        <v xml:space="preserve">بيست و هةشت </v>
      </c>
      <c r="E63" s="30"/>
      <c r="J63">
        <v>61</v>
      </c>
      <c r="K63" s="8" t="s">
        <v>68</v>
      </c>
    </row>
    <row r="64" spans="1:13" ht="44.1" customHeight="1" thickBot="1" x14ac:dyDescent="0.6">
      <c r="A64" s="23">
        <v>60</v>
      </c>
      <c r="B64" s="63" t="s">
        <v>254</v>
      </c>
      <c r="C64" s="24">
        <v>40</v>
      </c>
      <c r="D64" s="25" t="str">
        <f t="shared" si="0"/>
        <v xml:space="preserve">ضل </v>
      </c>
      <c r="E64" s="26"/>
      <c r="J64">
        <v>62</v>
      </c>
      <c r="K64" s="8" t="s">
        <v>69</v>
      </c>
    </row>
    <row r="65" spans="1:13" ht="44.1" customHeight="1" thickBot="1" x14ac:dyDescent="0.6">
      <c r="A65" s="23">
        <v>61</v>
      </c>
      <c r="B65" s="63" t="s">
        <v>140</v>
      </c>
      <c r="C65" s="24">
        <v>30</v>
      </c>
      <c r="D65" s="25" t="str">
        <f t="shared" si="0"/>
        <v>سى</v>
      </c>
      <c r="E65" s="26"/>
      <c r="K65" s="8"/>
    </row>
    <row r="66" spans="1:13" ht="44.1" customHeight="1" thickBot="1" x14ac:dyDescent="0.6">
      <c r="A66" s="23">
        <v>62</v>
      </c>
      <c r="B66" s="63" t="s">
        <v>141</v>
      </c>
      <c r="C66" s="24">
        <v>24</v>
      </c>
      <c r="D66" s="25" t="str">
        <f t="shared" si="0"/>
        <v>بيست و ضوار</v>
      </c>
      <c r="E66" s="26"/>
      <c r="J66">
        <v>63</v>
      </c>
      <c r="K66" s="8" t="s">
        <v>70</v>
      </c>
    </row>
    <row r="67" spans="1:13" ht="44.1" customHeight="1" thickBot="1" x14ac:dyDescent="0.6">
      <c r="A67" s="23">
        <v>63</v>
      </c>
      <c r="B67" s="63" t="s">
        <v>220</v>
      </c>
      <c r="C67" s="24">
        <v>38</v>
      </c>
      <c r="D67" s="25" t="str">
        <f t="shared" si="0"/>
        <v xml:space="preserve">سى و هةشت </v>
      </c>
      <c r="E67" s="26"/>
      <c r="I67" s="10"/>
      <c r="J67">
        <v>64</v>
      </c>
      <c r="K67" s="8" t="s">
        <v>71</v>
      </c>
      <c r="L67" s="10"/>
      <c r="M67" s="10"/>
    </row>
    <row r="68" spans="1:13" ht="44.1" customHeight="1" thickBot="1" x14ac:dyDescent="0.6">
      <c r="A68" s="23">
        <v>64</v>
      </c>
      <c r="B68" s="63" t="s">
        <v>142</v>
      </c>
      <c r="C68" s="24">
        <v>40</v>
      </c>
      <c r="D68" s="25" t="str">
        <f t="shared" si="0"/>
        <v xml:space="preserve">ضل </v>
      </c>
      <c r="E68" s="26"/>
      <c r="J68">
        <v>65</v>
      </c>
      <c r="K68" s="8" t="s">
        <v>72</v>
      </c>
    </row>
    <row r="69" spans="1:13" ht="44.1" customHeight="1" thickBot="1" x14ac:dyDescent="0.6">
      <c r="A69" s="23">
        <v>65</v>
      </c>
      <c r="B69" s="63" t="s">
        <v>304</v>
      </c>
      <c r="C69" s="24">
        <v>29</v>
      </c>
      <c r="D69" s="25" t="str">
        <f t="shared" ref="D69:D77" si="2">VLOOKUP(C69,$J$2:$K$118,2)</f>
        <v>بيست و نوَ</v>
      </c>
      <c r="E69" s="26"/>
      <c r="J69">
        <v>66</v>
      </c>
      <c r="K69" s="8" t="s">
        <v>73</v>
      </c>
    </row>
    <row r="70" spans="1:13" ht="44.1" customHeight="1" thickBot="1" x14ac:dyDescent="0.6">
      <c r="A70" s="23">
        <v>66</v>
      </c>
      <c r="B70" s="63" t="s">
        <v>197</v>
      </c>
      <c r="C70" s="24">
        <v>20</v>
      </c>
      <c r="D70" s="25" t="str">
        <f t="shared" si="2"/>
        <v>بيست</v>
      </c>
      <c r="E70" s="26"/>
      <c r="J70">
        <v>67</v>
      </c>
      <c r="K70" s="8" t="s">
        <v>74</v>
      </c>
    </row>
    <row r="71" spans="1:13" ht="44.1" customHeight="1" thickBot="1" x14ac:dyDescent="0.6">
      <c r="A71" s="23">
        <v>67</v>
      </c>
      <c r="B71" s="63" t="s">
        <v>167</v>
      </c>
      <c r="C71" s="24">
        <v>29</v>
      </c>
      <c r="D71" s="25" t="str">
        <f t="shared" si="2"/>
        <v>بيست و نوَ</v>
      </c>
      <c r="E71" s="26"/>
      <c r="J71">
        <v>68</v>
      </c>
      <c r="K71" s="8" t="s">
        <v>75</v>
      </c>
    </row>
    <row r="72" spans="1:13" ht="44.1" customHeight="1" thickBot="1" x14ac:dyDescent="0.6">
      <c r="A72" s="23">
        <v>68</v>
      </c>
      <c r="B72" s="63" t="s">
        <v>198</v>
      </c>
      <c r="C72" s="24">
        <v>30</v>
      </c>
      <c r="D72" s="25" t="str">
        <f t="shared" si="2"/>
        <v>سى</v>
      </c>
      <c r="E72" s="26"/>
      <c r="J72">
        <v>69</v>
      </c>
      <c r="K72" s="8" t="s">
        <v>76</v>
      </c>
    </row>
    <row r="73" spans="1:13" ht="44.1" customHeight="1" thickBot="1" x14ac:dyDescent="0.6">
      <c r="A73" s="23">
        <v>69</v>
      </c>
      <c r="B73" s="63" t="s">
        <v>199</v>
      </c>
      <c r="C73" s="24">
        <v>38</v>
      </c>
      <c r="D73" s="25" t="str">
        <f t="shared" si="2"/>
        <v xml:space="preserve">سى و هةشت </v>
      </c>
      <c r="E73" s="26"/>
      <c r="I73" s="10"/>
      <c r="J73">
        <v>70</v>
      </c>
      <c r="K73" s="8" t="s">
        <v>77</v>
      </c>
      <c r="L73" s="10"/>
      <c r="M73" s="10"/>
    </row>
    <row r="74" spans="1:13" ht="44.1" customHeight="1" thickBot="1" x14ac:dyDescent="0.6">
      <c r="A74" s="23">
        <v>70</v>
      </c>
      <c r="B74" s="63" t="s">
        <v>200</v>
      </c>
      <c r="C74" s="24">
        <v>27</v>
      </c>
      <c r="D74" s="25" t="str">
        <f t="shared" si="2"/>
        <v>بيست و حةوت</v>
      </c>
      <c r="E74" s="26"/>
      <c r="J74">
        <v>71</v>
      </c>
      <c r="K74" s="8" t="s">
        <v>78</v>
      </c>
    </row>
    <row r="75" spans="1:13" ht="44.1" customHeight="1" thickBot="1" x14ac:dyDescent="0.4">
      <c r="A75" s="23">
        <v>71</v>
      </c>
      <c r="B75" s="64" t="s">
        <v>201</v>
      </c>
      <c r="C75" s="24">
        <v>40</v>
      </c>
      <c r="D75" s="25" t="str">
        <f t="shared" si="2"/>
        <v xml:space="preserve">ضل </v>
      </c>
      <c r="E75" s="28"/>
      <c r="J75">
        <v>72</v>
      </c>
      <c r="K75" s="8" t="s">
        <v>79</v>
      </c>
    </row>
    <row r="76" spans="1:13" ht="44.1" customHeight="1" thickBot="1" x14ac:dyDescent="0.95">
      <c r="A76" s="23">
        <v>72</v>
      </c>
      <c r="B76" s="63" t="s">
        <v>143</v>
      </c>
      <c r="C76" s="24"/>
      <c r="D76" s="25" t="str">
        <f t="shared" si="2"/>
        <v>سفر</v>
      </c>
      <c r="E76" s="34" t="s">
        <v>301</v>
      </c>
      <c r="J76">
        <v>73</v>
      </c>
      <c r="K76" s="8" t="s">
        <v>80</v>
      </c>
    </row>
    <row r="77" spans="1:13" ht="44.1" customHeight="1" thickBot="1" x14ac:dyDescent="0.6">
      <c r="A77" s="23">
        <v>73</v>
      </c>
      <c r="B77" s="63" t="s">
        <v>144</v>
      </c>
      <c r="C77" s="24">
        <v>40</v>
      </c>
      <c r="D77" s="25" t="str">
        <f t="shared" si="2"/>
        <v xml:space="preserve">ضل </v>
      </c>
      <c r="E77" s="26"/>
      <c r="J77">
        <v>74</v>
      </c>
      <c r="K77" s="8" t="s">
        <v>81</v>
      </c>
    </row>
    <row r="78" spans="1:13" ht="44.1" customHeight="1" thickBot="1" x14ac:dyDescent="1">
      <c r="A78" s="23">
        <v>74</v>
      </c>
      <c r="B78" s="63" t="s">
        <v>202</v>
      </c>
      <c r="C78" s="24">
        <v>0</v>
      </c>
      <c r="D78" s="25" t="str">
        <f t="shared" ref="D78:D141" si="3">VLOOKUP(C78,$J$2:$K$118,2)</f>
        <v>سفر</v>
      </c>
      <c r="E78" s="29" t="s">
        <v>111</v>
      </c>
      <c r="J78">
        <v>75</v>
      </c>
      <c r="K78" s="8" t="s">
        <v>82</v>
      </c>
    </row>
    <row r="79" spans="1:13" ht="44.1" customHeight="1" thickBot="1" x14ac:dyDescent="0.6">
      <c r="A79" s="23">
        <v>75</v>
      </c>
      <c r="B79" s="63" t="s">
        <v>255</v>
      </c>
      <c r="C79" s="24">
        <v>39</v>
      </c>
      <c r="D79" s="25" t="str">
        <f t="shared" si="3"/>
        <v>سي و نؤ</v>
      </c>
      <c r="E79" s="26"/>
      <c r="J79">
        <v>76</v>
      </c>
      <c r="K79" s="8" t="s">
        <v>83</v>
      </c>
    </row>
    <row r="80" spans="1:13" ht="44.1" customHeight="1" thickBot="1" x14ac:dyDescent="0.6">
      <c r="A80" s="23">
        <v>76</v>
      </c>
      <c r="B80" s="63" t="s">
        <v>221</v>
      </c>
      <c r="C80" s="24">
        <v>33</v>
      </c>
      <c r="D80" s="25" t="str">
        <f t="shared" si="3"/>
        <v xml:space="preserve">سى و سىَ </v>
      </c>
      <c r="E80" s="26"/>
      <c r="J80">
        <v>77</v>
      </c>
      <c r="K80" s="8" t="s">
        <v>84</v>
      </c>
    </row>
    <row r="81" spans="1:13" ht="44.1" customHeight="1" thickBot="1" x14ac:dyDescent="0.6">
      <c r="A81" s="23">
        <v>77</v>
      </c>
      <c r="B81" s="63" t="s">
        <v>145</v>
      </c>
      <c r="C81" s="24">
        <v>20</v>
      </c>
      <c r="D81" s="25" t="str">
        <f t="shared" si="3"/>
        <v>بيست</v>
      </c>
      <c r="E81" s="26"/>
      <c r="J81">
        <v>78</v>
      </c>
      <c r="K81" s="8" t="s">
        <v>85</v>
      </c>
    </row>
    <row r="82" spans="1:13" ht="44.1" customHeight="1" thickBot="1" x14ac:dyDescent="0.6">
      <c r="A82" s="23">
        <v>78</v>
      </c>
      <c r="B82" s="63" t="s">
        <v>203</v>
      </c>
      <c r="C82" s="24">
        <v>24</v>
      </c>
      <c r="D82" s="25" t="str">
        <f t="shared" si="3"/>
        <v>بيست و ضوار</v>
      </c>
      <c r="E82" s="26"/>
      <c r="J82">
        <v>79</v>
      </c>
      <c r="K82" s="8" t="s">
        <v>86</v>
      </c>
    </row>
    <row r="83" spans="1:13" ht="44.1" customHeight="1" thickBot="1" x14ac:dyDescent="0.6">
      <c r="A83" s="23">
        <v>79</v>
      </c>
      <c r="B83" s="63" t="s">
        <v>204</v>
      </c>
      <c r="C83" s="24">
        <v>33</v>
      </c>
      <c r="D83" s="25" t="str">
        <f t="shared" si="3"/>
        <v xml:space="preserve">سى و سىَ </v>
      </c>
      <c r="E83" s="26"/>
      <c r="J83">
        <v>80</v>
      </c>
      <c r="K83" s="8" t="s">
        <v>87</v>
      </c>
    </row>
    <row r="84" spans="1:13" ht="44.1" customHeight="1" thickBot="1" x14ac:dyDescent="0.6">
      <c r="A84" s="23">
        <v>80</v>
      </c>
      <c r="B84" s="63" t="s">
        <v>206</v>
      </c>
      <c r="C84" s="24">
        <v>32</v>
      </c>
      <c r="D84" s="25" t="str">
        <f t="shared" si="3"/>
        <v>سى و دوو</v>
      </c>
      <c r="E84" s="26"/>
      <c r="J84">
        <v>81</v>
      </c>
      <c r="K84" s="8" t="s">
        <v>88</v>
      </c>
    </row>
    <row r="85" spans="1:13" ht="44.1" customHeight="1" thickBot="1" x14ac:dyDescent="0.6">
      <c r="A85" s="23">
        <v>81</v>
      </c>
      <c r="B85" s="63" t="s">
        <v>146</v>
      </c>
      <c r="C85" s="24">
        <v>27</v>
      </c>
      <c r="D85" s="25" t="str">
        <f t="shared" si="3"/>
        <v>بيست و حةوت</v>
      </c>
      <c r="E85" s="26"/>
      <c r="I85" s="10"/>
      <c r="J85">
        <v>82</v>
      </c>
      <c r="K85" s="8" t="s">
        <v>89</v>
      </c>
      <c r="L85" s="10"/>
      <c r="M85" s="10"/>
    </row>
    <row r="86" spans="1:13" ht="44.1" customHeight="1" thickBot="1" x14ac:dyDescent="0.95">
      <c r="A86" s="23">
        <v>82</v>
      </c>
      <c r="B86" s="63" t="s">
        <v>168</v>
      </c>
      <c r="C86" s="24">
        <v>40</v>
      </c>
      <c r="D86" s="25" t="str">
        <f t="shared" si="3"/>
        <v xml:space="preserve">ضل </v>
      </c>
      <c r="E86" s="35"/>
      <c r="J86">
        <v>83</v>
      </c>
      <c r="K86" s="8" t="s">
        <v>90</v>
      </c>
    </row>
    <row r="87" spans="1:13" ht="44.1" customHeight="1" thickBot="1" x14ac:dyDescent="0.6">
      <c r="A87" s="23">
        <v>83</v>
      </c>
      <c r="B87" s="63" t="s">
        <v>147</v>
      </c>
      <c r="C87" s="24">
        <v>27</v>
      </c>
      <c r="D87" s="25" t="str">
        <f t="shared" si="3"/>
        <v>بيست و حةوت</v>
      </c>
      <c r="E87" s="26"/>
      <c r="J87">
        <v>84</v>
      </c>
      <c r="K87" s="8" t="s">
        <v>91</v>
      </c>
    </row>
    <row r="88" spans="1:13" ht="44.1" customHeight="1" thickBot="1" x14ac:dyDescent="0.6">
      <c r="A88" s="23">
        <v>84</v>
      </c>
      <c r="B88" s="63" t="s">
        <v>148</v>
      </c>
      <c r="C88" s="24">
        <v>25</v>
      </c>
      <c r="D88" s="25" t="str">
        <f t="shared" si="3"/>
        <v>بيست و ثيَنج</v>
      </c>
      <c r="E88" s="26"/>
      <c r="J88">
        <v>85</v>
      </c>
      <c r="K88" s="8" t="s">
        <v>92</v>
      </c>
    </row>
    <row r="89" spans="1:13" ht="44.1" customHeight="1" thickBot="1" x14ac:dyDescent="0.6">
      <c r="A89" s="23">
        <v>85</v>
      </c>
      <c r="B89" s="63" t="s">
        <v>222</v>
      </c>
      <c r="C89" s="24">
        <v>22</v>
      </c>
      <c r="D89" s="25" t="str">
        <f t="shared" si="3"/>
        <v>بيست و دوو</v>
      </c>
      <c r="E89" s="26"/>
      <c r="J89">
        <v>86</v>
      </c>
      <c r="K89" s="8" t="s">
        <v>93</v>
      </c>
    </row>
    <row r="90" spans="1:13" ht="44.1" customHeight="1" thickBot="1" x14ac:dyDescent="0.6">
      <c r="A90" s="23">
        <v>86</v>
      </c>
      <c r="B90" s="63" t="s">
        <v>305</v>
      </c>
      <c r="C90" s="24">
        <v>26</v>
      </c>
      <c r="D90" s="25" t="str">
        <f t="shared" si="3"/>
        <v>بيست و شةش</v>
      </c>
      <c r="E90" s="26"/>
      <c r="J90">
        <v>87</v>
      </c>
      <c r="K90" s="8" t="s">
        <v>94</v>
      </c>
    </row>
    <row r="91" spans="1:13" ht="44.1" customHeight="1" thickBot="1" x14ac:dyDescent="0.6">
      <c r="A91" s="23">
        <v>87</v>
      </c>
      <c r="B91" s="63" t="s">
        <v>256</v>
      </c>
      <c r="C91" s="24">
        <v>26</v>
      </c>
      <c r="D91" s="25" t="str">
        <f t="shared" si="3"/>
        <v>بيست و شةش</v>
      </c>
      <c r="E91" s="26"/>
      <c r="J91">
        <v>88</v>
      </c>
      <c r="K91" s="8" t="s">
        <v>95</v>
      </c>
    </row>
    <row r="92" spans="1:13" ht="44.1" customHeight="1" thickBot="1" x14ac:dyDescent="0.6">
      <c r="A92" s="23">
        <v>88</v>
      </c>
      <c r="B92" s="63" t="s">
        <v>223</v>
      </c>
      <c r="C92" s="24">
        <v>40</v>
      </c>
      <c r="D92" s="25" t="str">
        <f t="shared" si="3"/>
        <v xml:space="preserve">ضل </v>
      </c>
      <c r="E92" s="26"/>
      <c r="J92">
        <v>89</v>
      </c>
      <c r="K92" s="8" t="s">
        <v>96</v>
      </c>
    </row>
    <row r="93" spans="1:13" ht="44.1" customHeight="1" thickBot="1" x14ac:dyDescent="0.6">
      <c r="A93" s="23">
        <v>89</v>
      </c>
      <c r="B93" s="63" t="s">
        <v>169</v>
      </c>
      <c r="C93" s="24">
        <v>26</v>
      </c>
      <c r="D93" s="25" t="str">
        <f t="shared" si="3"/>
        <v>بيست و شةش</v>
      </c>
      <c r="E93" s="26"/>
      <c r="J93">
        <v>90</v>
      </c>
      <c r="K93" s="8" t="s">
        <v>97</v>
      </c>
    </row>
    <row r="94" spans="1:13" ht="44.1" customHeight="1" thickBot="1" x14ac:dyDescent="0.6">
      <c r="A94" s="23">
        <v>90</v>
      </c>
      <c r="B94" s="63" t="s">
        <v>170</v>
      </c>
      <c r="C94" s="24">
        <v>35</v>
      </c>
      <c r="D94" s="25" t="str">
        <f t="shared" si="3"/>
        <v>سى و ثيَنج</v>
      </c>
      <c r="E94" s="26"/>
      <c r="J94">
        <v>91</v>
      </c>
      <c r="K94" s="8" t="s">
        <v>98</v>
      </c>
    </row>
    <row r="95" spans="1:13" ht="44.1" customHeight="1" thickBot="1" x14ac:dyDescent="0.6">
      <c r="A95" s="23">
        <v>91</v>
      </c>
      <c r="B95" s="63" t="s">
        <v>207</v>
      </c>
      <c r="C95" s="24">
        <v>24</v>
      </c>
      <c r="D95" s="25" t="str">
        <f t="shared" si="3"/>
        <v>بيست و ضوار</v>
      </c>
      <c r="E95" s="26"/>
      <c r="J95">
        <v>92</v>
      </c>
      <c r="K95" s="8" t="s">
        <v>99</v>
      </c>
    </row>
    <row r="96" spans="1:13" ht="44.1" customHeight="1" thickBot="1" x14ac:dyDescent="0.6">
      <c r="A96" s="23">
        <v>92</v>
      </c>
      <c r="B96" s="63" t="s">
        <v>257</v>
      </c>
      <c r="C96" s="24">
        <v>29</v>
      </c>
      <c r="D96" s="25" t="str">
        <f t="shared" si="3"/>
        <v>بيست و نوَ</v>
      </c>
      <c r="E96" s="26"/>
      <c r="J96">
        <v>93</v>
      </c>
      <c r="K96" s="8" t="s">
        <v>100</v>
      </c>
    </row>
    <row r="97" spans="1:11" ht="44.1" customHeight="1" thickBot="1" x14ac:dyDescent="0.6">
      <c r="A97" s="23">
        <v>93</v>
      </c>
      <c r="B97" s="63" t="s">
        <v>149</v>
      </c>
      <c r="C97" s="24">
        <v>35</v>
      </c>
      <c r="D97" s="25" t="str">
        <f t="shared" si="3"/>
        <v>سى و ثيَنج</v>
      </c>
      <c r="E97" s="26"/>
      <c r="J97">
        <v>94</v>
      </c>
      <c r="K97" s="8" t="s">
        <v>101</v>
      </c>
    </row>
    <row r="98" spans="1:11" ht="44.1" customHeight="1" thickBot="1" x14ac:dyDescent="0.6">
      <c r="A98" s="23">
        <v>94</v>
      </c>
      <c r="B98" s="63" t="s">
        <v>208</v>
      </c>
      <c r="C98" s="24">
        <v>29</v>
      </c>
      <c r="D98" s="25" t="str">
        <f t="shared" si="3"/>
        <v>بيست و نوَ</v>
      </c>
      <c r="E98" s="30"/>
      <c r="J98">
        <v>95</v>
      </c>
      <c r="K98" s="8" t="s">
        <v>102</v>
      </c>
    </row>
    <row r="99" spans="1:11" ht="44.1" customHeight="1" thickBot="1" x14ac:dyDescent="0.6">
      <c r="A99" s="23">
        <v>95</v>
      </c>
      <c r="B99" s="63" t="s">
        <v>224</v>
      </c>
      <c r="C99" s="24">
        <v>29</v>
      </c>
      <c r="D99" s="25" t="str">
        <f t="shared" si="3"/>
        <v>بيست و نوَ</v>
      </c>
      <c r="E99" s="26"/>
      <c r="J99">
        <v>96</v>
      </c>
      <c r="K99" s="8" t="s">
        <v>103</v>
      </c>
    </row>
    <row r="100" spans="1:11" ht="44.1" customHeight="1" thickBot="1" x14ac:dyDescent="0.6">
      <c r="A100" s="23">
        <v>96</v>
      </c>
      <c r="B100" s="65" t="s">
        <v>171</v>
      </c>
      <c r="C100" s="24">
        <v>34</v>
      </c>
      <c r="D100" s="25" t="str">
        <f t="shared" si="3"/>
        <v>سى و ضوار</v>
      </c>
      <c r="E100" s="26"/>
      <c r="J100">
        <v>97</v>
      </c>
      <c r="K100" s="8" t="s">
        <v>104</v>
      </c>
    </row>
    <row r="101" spans="1:11" ht="44.1" customHeight="1" thickBot="1" x14ac:dyDescent="0.6">
      <c r="A101" s="23">
        <v>97</v>
      </c>
      <c r="B101" s="63" t="s">
        <v>172</v>
      </c>
      <c r="C101" s="24">
        <v>20</v>
      </c>
      <c r="D101" s="25" t="str">
        <f t="shared" si="3"/>
        <v>بيست</v>
      </c>
      <c r="E101" s="26"/>
      <c r="J101">
        <v>98</v>
      </c>
      <c r="K101" s="8" t="s">
        <v>105</v>
      </c>
    </row>
    <row r="102" spans="1:11" ht="44.1" customHeight="1" thickBot="1" x14ac:dyDescent="0.6">
      <c r="A102" s="23">
        <v>98</v>
      </c>
      <c r="B102" s="63" t="s">
        <v>173</v>
      </c>
      <c r="C102" s="24">
        <v>28</v>
      </c>
      <c r="D102" s="25" t="str">
        <f t="shared" si="3"/>
        <v xml:space="preserve">بيست و هةشت </v>
      </c>
      <c r="E102" s="26"/>
      <c r="J102">
        <v>99</v>
      </c>
      <c r="K102" s="8" t="s">
        <v>106</v>
      </c>
    </row>
    <row r="103" spans="1:11" ht="44.1" customHeight="1" thickBot="1" x14ac:dyDescent="0.6">
      <c r="A103" s="23">
        <v>99</v>
      </c>
      <c r="B103" s="63" t="s">
        <v>174</v>
      </c>
      <c r="C103" s="24">
        <v>25</v>
      </c>
      <c r="D103" s="25" t="str">
        <f t="shared" si="3"/>
        <v>بيست و ثيَنج</v>
      </c>
      <c r="E103" s="26"/>
      <c r="J103">
        <v>100</v>
      </c>
      <c r="K103" s="8" t="s">
        <v>107</v>
      </c>
    </row>
    <row r="104" spans="1:11" ht="44.1" customHeight="1" thickBot="1" x14ac:dyDescent="0.6">
      <c r="A104" s="23">
        <v>100</v>
      </c>
      <c r="B104" s="63" t="s">
        <v>258</v>
      </c>
      <c r="C104" s="24">
        <v>39</v>
      </c>
      <c r="D104" s="25" t="str">
        <f t="shared" si="3"/>
        <v>سي و نؤ</v>
      </c>
      <c r="E104" s="26"/>
    </row>
    <row r="105" spans="1:11" ht="44.1" customHeight="1" thickBot="1" x14ac:dyDescent="0.6">
      <c r="A105" s="23">
        <v>101</v>
      </c>
      <c r="B105" s="63" t="s">
        <v>209</v>
      </c>
      <c r="C105" s="24">
        <v>35</v>
      </c>
      <c r="D105" s="25" t="str">
        <f t="shared" si="3"/>
        <v>سى و ثيَنج</v>
      </c>
      <c r="E105" s="26"/>
    </row>
    <row r="106" spans="1:11" ht="44.1" customHeight="1" thickBot="1" x14ac:dyDescent="0.6">
      <c r="A106" s="23">
        <v>102</v>
      </c>
      <c r="B106" s="63" t="s">
        <v>175</v>
      </c>
      <c r="C106" s="24">
        <v>28</v>
      </c>
      <c r="D106" s="25" t="str">
        <f t="shared" si="3"/>
        <v xml:space="preserve">بيست و هةشت </v>
      </c>
      <c r="E106" s="26"/>
    </row>
    <row r="107" spans="1:11" ht="44.1" customHeight="1" thickBot="1" x14ac:dyDescent="0.6">
      <c r="A107" s="23">
        <v>103</v>
      </c>
      <c r="B107" s="63" t="s">
        <v>210</v>
      </c>
      <c r="C107" s="24">
        <v>24</v>
      </c>
      <c r="D107" s="25" t="str">
        <f t="shared" si="3"/>
        <v>بيست و ضوار</v>
      </c>
      <c r="E107" s="26"/>
    </row>
    <row r="108" spans="1:11" ht="44.1" customHeight="1" thickBot="1" x14ac:dyDescent="1">
      <c r="A108" s="23">
        <v>104</v>
      </c>
      <c r="B108" s="63" t="s">
        <v>306</v>
      </c>
      <c r="C108" s="24">
        <v>27</v>
      </c>
      <c r="D108" s="25" t="str">
        <f t="shared" si="3"/>
        <v>بيست و حةوت</v>
      </c>
      <c r="E108" s="29" t="s">
        <v>309</v>
      </c>
    </row>
    <row r="109" spans="1:11" ht="44.1" customHeight="1" thickBot="1" x14ac:dyDescent="0.6">
      <c r="A109" s="23">
        <v>105</v>
      </c>
      <c r="B109" s="63" t="s">
        <v>225</v>
      </c>
      <c r="C109" s="24">
        <v>20</v>
      </c>
      <c r="D109" s="25" t="str">
        <f t="shared" si="3"/>
        <v>بيست</v>
      </c>
      <c r="E109" s="26"/>
    </row>
    <row r="110" spans="1:11" ht="44.1" customHeight="1" thickBot="1" x14ac:dyDescent="0.6">
      <c r="A110" s="23">
        <v>106</v>
      </c>
      <c r="B110" s="63" t="s">
        <v>211</v>
      </c>
      <c r="C110" s="24">
        <v>33</v>
      </c>
      <c r="D110" s="25" t="str">
        <f t="shared" si="3"/>
        <v xml:space="preserve">سى و سىَ </v>
      </c>
      <c r="E110" s="26"/>
    </row>
    <row r="111" spans="1:11" ht="44.1" customHeight="1" thickBot="1" x14ac:dyDescent="0.6">
      <c r="A111" s="23">
        <v>107</v>
      </c>
      <c r="B111" s="63" t="s">
        <v>205</v>
      </c>
      <c r="C111" s="24">
        <v>24</v>
      </c>
      <c r="D111" s="25" t="str">
        <f t="shared" si="3"/>
        <v>بيست و ضوار</v>
      </c>
      <c r="E111" s="26"/>
    </row>
    <row r="112" spans="1:11" ht="44.1" customHeight="1" thickBot="1" x14ac:dyDescent="1">
      <c r="A112" s="23">
        <v>108</v>
      </c>
      <c r="B112" s="63" t="s">
        <v>176</v>
      </c>
      <c r="C112" s="24">
        <v>24</v>
      </c>
      <c r="D112" s="25" t="str">
        <f t="shared" si="3"/>
        <v>بيست و ضوار</v>
      </c>
      <c r="E112" s="29" t="s">
        <v>309</v>
      </c>
    </row>
    <row r="113" spans="1:5" ht="44.1" customHeight="1" thickBot="1" x14ac:dyDescent="0.6">
      <c r="A113" s="23">
        <v>109</v>
      </c>
      <c r="B113" s="63" t="s">
        <v>177</v>
      </c>
      <c r="C113" s="24">
        <v>20</v>
      </c>
      <c r="D113" s="25" t="str">
        <f t="shared" si="3"/>
        <v>بيست</v>
      </c>
      <c r="E113" s="26"/>
    </row>
    <row r="114" spans="1:5" ht="44.1" customHeight="1" thickBot="1" x14ac:dyDescent="0.6">
      <c r="A114" s="23">
        <v>110</v>
      </c>
      <c r="B114" s="63" t="s">
        <v>226</v>
      </c>
      <c r="C114" s="24">
        <v>40</v>
      </c>
      <c r="D114" s="25" t="str">
        <f t="shared" si="3"/>
        <v xml:space="preserve">ضل </v>
      </c>
      <c r="E114" s="26"/>
    </row>
    <row r="115" spans="1:5" ht="44.1" customHeight="1" thickBot="1" x14ac:dyDescent="0.6">
      <c r="A115" s="23">
        <v>111</v>
      </c>
      <c r="B115" s="63" t="s">
        <v>227</v>
      </c>
      <c r="C115" s="24">
        <v>40</v>
      </c>
      <c r="D115" s="25" t="str">
        <f t="shared" si="3"/>
        <v xml:space="preserve">ضل </v>
      </c>
      <c r="E115" s="26"/>
    </row>
    <row r="116" spans="1:5" ht="44.1" customHeight="1" thickBot="1" x14ac:dyDescent="0.95">
      <c r="A116" s="23">
        <v>112</v>
      </c>
      <c r="B116" s="64" t="s">
        <v>259</v>
      </c>
      <c r="C116" s="24">
        <v>23</v>
      </c>
      <c r="D116" s="25" t="str">
        <f t="shared" si="3"/>
        <v xml:space="preserve">بيست وسىَ </v>
      </c>
      <c r="E116" s="35"/>
    </row>
    <row r="117" spans="1:5" ht="44.1" customHeight="1" thickBot="1" x14ac:dyDescent="0.6">
      <c r="A117" s="23">
        <v>113</v>
      </c>
      <c r="B117" s="63" t="s">
        <v>261</v>
      </c>
      <c r="C117" s="24">
        <v>30</v>
      </c>
      <c r="D117" s="25" t="str">
        <f t="shared" si="3"/>
        <v>سى</v>
      </c>
      <c r="E117" s="26"/>
    </row>
    <row r="118" spans="1:5" ht="44.1" customHeight="1" thickBot="1" x14ac:dyDescent="0.6">
      <c r="A118" s="23">
        <v>114</v>
      </c>
      <c r="B118" s="63" t="s">
        <v>260</v>
      </c>
      <c r="C118" s="24">
        <v>36</v>
      </c>
      <c r="D118" s="25" t="str">
        <f t="shared" si="3"/>
        <v>سى و شةش</v>
      </c>
      <c r="E118" s="26"/>
    </row>
    <row r="119" spans="1:5" ht="44.1" customHeight="1" thickBot="1" x14ac:dyDescent="0.6">
      <c r="A119" s="23">
        <v>115</v>
      </c>
      <c r="B119" s="63" t="s">
        <v>228</v>
      </c>
      <c r="C119" s="24">
        <v>36</v>
      </c>
      <c r="D119" s="25" t="str">
        <f t="shared" si="3"/>
        <v>سى و شةش</v>
      </c>
      <c r="E119" s="26"/>
    </row>
    <row r="120" spans="1:5" ht="44.1" customHeight="1" thickBot="1" x14ac:dyDescent="0.3">
      <c r="A120" s="23">
        <v>116</v>
      </c>
      <c r="B120" s="63" t="s">
        <v>150</v>
      </c>
      <c r="C120" s="24">
        <v>35</v>
      </c>
      <c r="D120" s="25" t="str">
        <f t="shared" si="3"/>
        <v>سى و ثيَنج</v>
      </c>
      <c r="E120" s="28"/>
    </row>
    <row r="121" spans="1:5" ht="44.1" customHeight="1" thickBot="1" x14ac:dyDescent="0.6">
      <c r="A121" s="23">
        <v>117</v>
      </c>
      <c r="B121" s="63" t="s">
        <v>229</v>
      </c>
      <c r="C121" s="24">
        <v>27</v>
      </c>
      <c r="D121" s="25" t="str">
        <f t="shared" si="3"/>
        <v>بيست و حةوت</v>
      </c>
      <c r="E121" s="26"/>
    </row>
    <row r="122" spans="1:5" ht="44.1" customHeight="1" thickBot="1" x14ac:dyDescent="0.6">
      <c r="A122" s="23">
        <v>118</v>
      </c>
      <c r="B122" s="63" t="s">
        <v>178</v>
      </c>
      <c r="C122" s="24">
        <v>34</v>
      </c>
      <c r="D122" s="25" t="str">
        <f t="shared" si="3"/>
        <v>سى و ضوار</v>
      </c>
      <c r="E122" s="26"/>
    </row>
    <row r="123" spans="1:5" ht="44.1" customHeight="1" thickBot="1" x14ac:dyDescent="0.6">
      <c r="A123" s="23">
        <v>119</v>
      </c>
      <c r="B123" s="63" t="s">
        <v>262</v>
      </c>
      <c r="C123" s="24">
        <v>20</v>
      </c>
      <c r="D123" s="25" t="str">
        <f t="shared" si="3"/>
        <v>بيست</v>
      </c>
      <c r="E123" s="26"/>
    </row>
    <row r="124" spans="1:5" ht="44.1" customHeight="1" thickBot="1" x14ac:dyDescent="0.6">
      <c r="A124" s="23">
        <v>120</v>
      </c>
      <c r="B124" s="63" t="s">
        <v>230</v>
      </c>
      <c r="C124" s="24">
        <v>31</v>
      </c>
      <c r="D124" s="25" t="str">
        <f t="shared" si="3"/>
        <v xml:space="preserve">سى و يةك </v>
      </c>
      <c r="E124" s="26"/>
    </row>
    <row r="125" spans="1:5" ht="44.1" customHeight="1" thickBot="1" x14ac:dyDescent="0.6">
      <c r="A125" s="23">
        <v>121</v>
      </c>
      <c r="B125" s="63" t="s">
        <v>231</v>
      </c>
      <c r="C125" s="24">
        <v>35</v>
      </c>
      <c r="D125" s="25" t="str">
        <f t="shared" si="3"/>
        <v>سى و ثيَنج</v>
      </c>
      <c r="E125" s="26"/>
    </row>
    <row r="126" spans="1:5" ht="44.1" customHeight="1" thickBot="1" x14ac:dyDescent="0.6">
      <c r="A126" s="23">
        <v>122</v>
      </c>
      <c r="B126" s="63" t="s">
        <v>263</v>
      </c>
      <c r="C126" s="24">
        <v>24</v>
      </c>
      <c r="D126" s="25" t="str">
        <f t="shared" si="3"/>
        <v>بيست و ضوار</v>
      </c>
      <c r="E126" s="26"/>
    </row>
    <row r="127" spans="1:5" ht="44.1" customHeight="1" thickBot="1" x14ac:dyDescent="0.6">
      <c r="A127" s="23">
        <v>123</v>
      </c>
      <c r="B127" s="63" t="s">
        <v>179</v>
      </c>
      <c r="C127" s="24">
        <v>20</v>
      </c>
      <c r="D127" s="25" t="str">
        <f t="shared" si="3"/>
        <v>بيست</v>
      </c>
      <c r="E127" s="26"/>
    </row>
    <row r="128" spans="1:5" ht="44.1" customHeight="1" thickBot="1" x14ac:dyDescent="0.6">
      <c r="A128" s="23">
        <v>124</v>
      </c>
      <c r="B128" s="63" t="s">
        <v>180</v>
      </c>
      <c r="C128" s="24">
        <v>35</v>
      </c>
      <c r="D128" s="25" t="str">
        <f t="shared" si="3"/>
        <v>سى و ثيَنج</v>
      </c>
      <c r="E128" s="26"/>
    </row>
    <row r="129" spans="1:5" ht="44.1" customHeight="1" thickBot="1" x14ac:dyDescent="0.6">
      <c r="A129" s="23">
        <v>125</v>
      </c>
      <c r="B129" s="63" t="s">
        <v>181</v>
      </c>
      <c r="C129" s="24">
        <v>20</v>
      </c>
      <c r="D129" s="25" t="str">
        <f t="shared" si="3"/>
        <v>بيست</v>
      </c>
      <c r="E129" s="26"/>
    </row>
    <row r="130" spans="1:5" ht="44.1" customHeight="1" thickBot="1" x14ac:dyDescent="0.6">
      <c r="A130" s="23">
        <v>126</v>
      </c>
      <c r="B130" s="63" t="s">
        <v>232</v>
      </c>
      <c r="C130" s="24">
        <v>31</v>
      </c>
      <c r="D130" s="25" t="str">
        <f t="shared" si="3"/>
        <v xml:space="preserve">سى و يةك </v>
      </c>
      <c r="E130" s="26"/>
    </row>
    <row r="131" spans="1:5" ht="44.1" customHeight="1" thickBot="1" x14ac:dyDescent="0.6">
      <c r="A131" s="23">
        <v>127</v>
      </c>
      <c r="B131" s="63" t="s">
        <v>233</v>
      </c>
      <c r="C131" s="24">
        <v>37</v>
      </c>
      <c r="D131" s="25" t="str">
        <f t="shared" si="3"/>
        <v xml:space="preserve">سى و حةوت </v>
      </c>
      <c r="E131" s="26"/>
    </row>
    <row r="132" spans="1:5" ht="44.1" customHeight="1" thickBot="1" x14ac:dyDescent="0.75">
      <c r="A132" s="23">
        <v>128</v>
      </c>
      <c r="B132" s="63" t="s">
        <v>182</v>
      </c>
      <c r="C132" s="24">
        <v>0</v>
      </c>
      <c r="D132" s="25" t="str">
        <f t="shared" si="3"/>
        <v>سفر</v>
      </c>
      <c r="E132" s="37" t="s">
        <v>308</v>
      </c>
    </row>
    <row r="133" spans="1:5" ht="44.1" customHeight="1" thickBot="1" x14ac:dyDescent="1">
      <c r="A133" s="23">
        <v>129</v>
      </c>
      <c r="B133" s="63" t="s">
        <v>183</v>
      </c>
      <c r="C133" s="24">
        <v>30</v>
      </c>
      <c r="D133" s="25" t="str">
        <f t="shared" si="3"/>
        <v>سى</v>
      </c>
      <c r="E133" s="38"/>
    </row>
    <row r="134" spans="1:5" ht="44.1" customHeight="1" thickBot="1" x14ac:dyDescent="0.6">
      <c r="A134" s="23">
        <v>130</v>
      </c>
      <c r="B134" s="63" t="s">
        <v>184</v>
      </c>
      <c r="C134" s="24">
        <v>40</v>
      </c>
      <c r="D134" s="25" t="str">
        <f t="shared" si="3"/>
        <v xml:space="preserve">ضل </v>
      </c>
      <c r="E134" s="26"/>
    </row>
    <row r="135" spans="1:5" ht="44.1" customHeight="1" thickBot="1" x14ac:dyDescent="0.6">
      <c r="A135" s="23">
        <v>131</v>
      </c>
      <c r="B135" s="62" t="s">
        <v>234</v>
      </c>
      <c r="C135" s="24">
        <v>0</v>
      </c>
      <c r="D135" s="25" t="str">
        <f t="shared" si="3"/>
        <v>سفر</v>
      </c>
      <c r="E135" s="39" t="s">
        <v>300</v>
      </c>
    </row>
    <row r="136" spans="1:5" ht="44.1" customHeight="1" thickBot="1" x14ac:dyDescent="0.6">
      <c r="A136" s="23">
        <v>132</v>
      </c>
      <c r="B136" s="63" t="s">
        <v>151</v>
      </c>
      <c r="C136" s="24">
        <v>25</v>
      </c>
      <c r="D136" s="25" t="str">
        <f t="shared" si="3"/>
        <v>بيست و ثيَنج</v>
      </c>
      <c r="E136" s="26"/>
    </row>
    <row r="137" spans="1:5" ht="44.1" customHeight="1" thickBot="1" x14ac:dyDescent="0.6">
      <c r="A137" s="23">
        <v>133</v>
      </c>
      <c r="B137" s="63" t="s">
        <v>264</v>
      </c>
      <c r="C137" s="24">
        <v>25</v>
      </c>
      <c r="D137" s="25" t="str">
        <f t="shared" si="3"/>
        <v>بيست و ثيَنج</v>
      </c>
      <c r="E137" s="26"/>
    </row>
    <row r="138" spans="1:5" ht="44.1" customHeight="1" thickBot="1" x14ac:dyDescent="0.6">
      <c r="A138" s="23">
        <v>134</v>
      </c>
      <c r="B138" s="63" t="s">
        <v>265</v>
      </c>
      <c r="C138" s="24">
        <v>26</v>
      </c>
      <c r="D138" s="25" t="str">
        <f t="shared" si="3"/>
        <v>بيست و شةش</v>
      </c>
      <c r="E138" s="26"/>
    </row>
    <row r="139" spans="1:5" ht="44.1" customHeight="1" thickBot="1" x14ac:dyDescent="0.3">
      <c r="A139" s="23">
        <v>135</v>
      </c>
      <c r="B139" s="63" t="s">
        <v>235</v>
      </c>
      <c r="C139" s="24">
        <v>34</v>
      </c>
      <c r="D139" s="25" t="str">
        <f t="shared" si="3"/>
        <v>سى و ضوار</v>
      </c>
      <c r="E139" s="40"/>
    </row>
    <row r="140" spans="1:5" ht="44.1" customHeight="1" thickBot="1" x14ac:dyDescent="0.3">
      <c r="A140" s="23">
        <v>136</v>
      </c>
      <c r="B140" s="63" t="s">
        <v>236</v>
      </c>
      <c r="C140" s="24">
        <v>27</v>
      </c>
      <c r="D140" s="25" t="str">
        <f t="shared" si="3"/>
        <v>بيست و حةوت</v>
      </c>
      <c r="E140" s="41"/>
    </row>
    <row r="141" spans="1:5" ht="44.1" customHeight="1" thickBot="1" x14ac:dyDescent="0.3">
      <c r="A141" s="23">
        <v>137</v>
      </c>
      <c r="B141" s="63" t="s">
        <v>185</v>
      </c>
      <c r="C141" s="24">
        <v>29</v>
      </c>
      <c r="D141" s="25" t="str">
        <f t="shared" si="3"/>
        <v>بيست و نوَ</v>
      </c>
      <c r="E141" s="41"/>
    </row>
    <row r="142" spans="1:5" ht="44.1" customHeight="1" thickBot="1" x14ac:dyDescent="0.3">
      <c r="A142" s="23">
        <v>138</v>
      </c>
      <c r="B142" s="63" t="s">
        <v>152</v>
      </c>
      <c r="C142" s="24">
        <v>30</v>
      </c>
      <c r="D142" s="25" t="str">
        <f t="shared" ref="D142:D203" si="4">VLOOKUP(C142,$J$2:$K$118,2)</f>
        <v>سى</v>
      </c>
      <c r="E142" s="41"/>
    </row>
    <row r="143" spans="1:5" ht="44.1" customHeight="1" thickBot="1" x14ac:dyDescent="0.3">
      <c r="A143" s="23">
        <v>139</v>
      </c>
      <c r="B143" s="63" t="s">
        <v>266</v>
      </c>
      <c r="C143" s="24">
        <v>29</v>
      </c>
      <c r="D143" s="25" t="str">
        <f t="shared" si="4"/>
        <v>بيست و نوَ</v>
      </c>
      <c r="E143" s="41"/>
    </row>
    <row r="144" spans="1:5" ht="44.1" customHeight="1" thickBot="1" x14ac:dyDescent="0.3">
      <c r="A144" s="23">
        <v>140</v>
      </c>
      <c r="B144" s="63" t="s">
        <v>267</v>
      </c>
      <c r="C144" s="24">
        <v>40</v>
      </c>
      <c r="D144" s="25" t="str">
        <f t="shared" si="4"/>
        <v xml:space="preserve">ضل </v>
      </c>
      <c r="E144" s="41"/>
    </row>
    <row r="145" spans="1:5" ht="44.1" customHeight="1" thickBot="1" x14ac:dyDescent="0.3">
      <c r="A145" s="23">
        <v>141</v>
      </c>
      <c r="B145" s="63" t="s">
        <v>268</v>
      </c>
      <c r="C145" s="24">
        <v>30</v>
      </c>
      <c r="D145" s="25" t="str">
        <f t="shared" si="4"/>
        <v>سى</v>
      </c>
      <c r="E145" s="41"/>
    </row>
    <row r="146" spans="1:5" ht="44.1" customHeight="1" thickBot="1" x14ac:dyDescent="0.3">
      <c r="A146" s="23">
        <v>142</v>
      </c>
      <c r="B146" s="63" t="s">
        <v>269</v>
      </c>
      <c r="C146" s="24">
        <v>33</v>
      </c>
      <c r="D146" s="25" t="str">
        <f t="shared" si="4"/>
        <v xml:space="preserve">سى و سىَ </v>
      </c>
      <c r="E146" s="42"/>
    </row>
    <row r="147" spans="1:5" ht="44.1" customHeight="1" thickBot="1" x14ac:dyDescent="0.3">
      <c r="A147" s="23">
        <v>143</v>
      </c>
      <c r="B147" s="63" t="s">
        <v>237</v>
      </c>
      <c r="C147" s="24">
        <v>40</v>
      </c>
      <c r="D147" s="25" t="str">
        <f t="shared" si="4"/>
        <v xml:space="preserve">ضل </v>
      </c>
      <c r="E147" s="42"/>
    </row>
    <row r="148" spans="1:5" ht="44.1" customHeight="1" thickBot="1" x14ac:dyDescent="0.3">
      <c r="A148" s="23">
        <v>144</v>
      </c>
      <c r="B148" s="63" t="s">
        <v>153</v>
      </c>
      <c r="C148" s="24">
        <v>32</v>
      </c>
      <c r="D148" s="25" t="str">
        <f t="shared" si="4"/>
        <v>سى و دوو</v>
      </c>
      <c r="E148" s="41"/>
    </row>
    <row r="149" spans="1:5" ht="44.1" customHeight="1" thickBot="1" x14ac:dyDescent="0.3">
      <c r="A149" s="23">
        <v>145</v>
      </c>
      <c r="B149" s="63" t="s">
        <v>188</v>
      </c>
      <c r="C149" s="24">
        <v>0</v>
      </c>
      <c r="D149" s="43" t="str">
        <f t="shared" si="4"/>
        <v>سفر</v>
      </c>
      <c r="E149" s="44" t="s">
        <v>307</v>
      </c>
    </row>
    <row r="150" spans="1:5" ht="44.1" customHeight="1" thickBot="1" x14ac:dyDescent="0.3">
      <c r="A150" s="23">
        <v>146</v>
      </c>
      <c r="B150" s="62" t="s">
        <v>154</v>
      </c>
      <c r="C150" s="24">
        <v>31</v>
      </c>
      <c r="D150" s="43" t="str">
        <f t="shared" si="4"/>
        <v xml:space="preserve">سى و يةك </v>
      </c>
      <c r="E150" s="45"/>
    </row>
    <row r="151" spans="1:5" ht="42.75" thickBot="1" x14ac:dyDescent="0.3">
      <c r="A151" s="23">
        <v>147</v>
      </c>
      <c r="B151" s="62" t="s">
        <v>270</v>
      </c>
      <c r="C151" s="24">
        <v>25</v>
      </c>
      <c r="D151" s="25" t="str">
        <f t="shared" si="4"/>
        <v>بيست و ثيَنج</v>
      </c>
      <c r="E151" s="42"/>
    </row>
    <row r="152" spans="1:5" ht="42.75" thickBot="1" x14ac:dyDescent="0.3">
      <c r="A152" s="23">
        <v>148</v>
      </c>
      <c r="B152" s="63" t="s">
        <v>238</v>
      </c>
      <c r="C152" s="24">
        <v>36</v>
      </c>
      <c r="D152" s="25" t="str">
        <f t="shared" si="4"/>
        <v>سى و شةش</v>
      </c>
      <c r="E152" s="46"/>
    </row>
    <row r="153" spans="1:5" ht="42.75" thickBot="1" x14ac:dyDescent="0.3">
      <c r="A153" s="23">
        <v>149</v>
      </c>
      <c r="B153" s="63" t="s">
        <v>271</v>
      </c>
      <c r="C153" s="24">
        <v>23</v>
      </c>
      <c r="D153" s="25" t="str">
        <f t="shared" si="4"/>
        <v xml:space="preserve">بيست وسىَ </v>
      </c>
      <c r="E153" s="46"/>
    </row>
    <row r="154" spans="1:5" ht="42.75" thickBot="1" x14ac:dyDescent="0.3">
      <c r="A154" s="23">
        <v>150</v>
      </c>
      <c r="B154" s="63" t="s">
        <v>239</v>
      </c>
      <c r="C154" s="24">
        <v>28</v>
      </c>
      <c r="D154" s="25" t="str">
        <f t="shared" si="4"/>
        <v xml:space="preserve">بيست و هةشت </v>
      </c>
      <c r="E154" s="46"/>
    </row>
    <row r="155" spans="1:5" ht="42.75" thickBot="1" x14ac:dyDescent="0.3">
      <c r="A155" s="23">
        <v>151</v>
      </c>
      <c r="B155" s="63" t="s">
        <v>186</v>
      </c>
      <c r="C155" s="24">
        <v>23</v>
      </c>
      <c r="D155" s="25" t="str">
        <f t="shared" si="4"/>
        <v xml:space="preserve">بيست وسىَ </v>
      </c>
      <c r="E155" s="46"/>
    </row>
    <row r="156" spans="1:5" ht="42.75" thickBot="1" x14ac:dyDescent="0.3">
      <c r="A156" s="23">
        <v>152</v>
      </c>
      <c r="B156" s="63" t="s">
        <v>240</v>
      </c>
      <c r="C156" s="24">
        <v>40</v>
      </c>
      <c r="D156" s="25" t="str">
        <f t="shared" si="4"/>
        <v xml:space="preserve">ضل </v>
      </c>
      <c r="E156" s="46"/>
    </row>
    <row r="157" spans="1:5" ht="42.75" thickBot="1" x14ac:dyDescent="0.3">
      <c r="A157" s="23">
        <v>153</v>
      </c>
      <c r="B157" s="63" t="s">
        <v>187</v>
      </c>
      <c r="C157" s="24">
        <v>31</v>
      </c>
      <c r="D157" s="25" t="str">
        <f t="shared" si="4"/>
        <v xml:space="preserve">سى و يةك </v>
      </c>
      <c r="E157" s="46"/>
    </row>
    <row r="158" spans="1:5" ht="42.75" thickBot="1" x14ac:dyDescent="0.3">
      <c r="A158" s="23">
        <v>154</v>
      </c>
      <c r="B158" s="63" t="s">
        <v>241</v>
      </c>
      <c r="C158" s="24">
        <v>25</v>
      </c>
      <c r="D158" s="25" t="str">
        <f t="shared" si="4"/>
        <v>بيست و ثيَنج</v>
      </c>
      <c r="E158" s="46"/>
    </row>
    <row r="159" spans="1:5" ht="42.75" thickBot="1" x14ac:dyDescent="0.3">
      <c r="A159" s="23">
        <v>155</v>
      </c>
      <c r="B159" s="63" t="s">
        <v>272</v>
      </c>
      <c r="C159" s="24">
        <v>29</v>
      </c>
      <c r="D159" s="25" t="str">
        <f t="shared" si="4"/>
        <v>بيست و نوَ</v>
      </c>
      <c r="E159" s="46"/>
    </row>
    <row r="160" spans="1:5" ht="42.75" thickBot="1" x14ac:dyDescent="0.3">
      <c r="A160" s="23">
        <v>156</v>
      </c>
      <c r="B160" s="63" t="s">
        <v>273</v>
      </c>
      <c r="C160" s="24">
        <v>20</v>
      </c>
      <c r="D160" s="25" t="str">
        <f t="shared" si="4"/>
        <v>بيست</v>
      </c>
      <c r="E160" s="46"/>
    </row>
    <row r="161" spans="1:5" ht="42.75" thickBot="1" x14ac:dyDescent="0.6">
      <c r="A161" s="23">
        <v>157</v>
      </c>
      <c r="B161" s="63" t="s">
        <v>274</v>
      </c>
      <c r="C161" s="24">
        <v>29</v>
      </c>
      <c r="D161" s="25" t="str">
        <f t="shared" si="4"/>
        <v>بيست و نوَ</v>
      </c>
      <c r="E161" s="26"/>
    </row>
    <row r="162" spans="1:5" ht="42.75" thickBot="1" x14ac:dyDescent="0.6">
      <c r="A162" s="23">
        <v>158</v>
      </c>
      <c r="B162" s="63" t="s">
        <v>275</v>
      </c>
      <c r="C162" s="24">
        <v>33</v>
      </c>
      <c r="D162" s="25" t="str">
        <f t="shared" si="4"/>
        <v xml:space="preserve">سى و سىَ </v>
      </c>
      <c r="E162" s="26"/>
    </row>
    <row r="163" spans="1:5" ht="42.75" thickBot="1" x14ac:dyDescent="0.6">
      <c r="A163" s="23">
        <v>159</v>
      </c>
      <c r="B163" s="63" t="s">
        <v>242</v>
      </c>
      <c r="C163" s="24">
        <v>38</v>
      </c>
      <c r="D163" s="25" t="str">
        <f t="shared" si="4"/>
        <v xml:space="preserve">سى و هةشت </v>
      </c>
      <c r="E163" s="26"/>
    </row>
    <row r="164" spans="1:5" ht="42.75" thickBot="1" x14ac:dyDescent="0.6">
      <c r="A164" s="23">
        <v>160</v>
      </c>
      <c r="B164" s="63" t="s">
        <v>243</v>
      </c>
      <c r="C164" s="24">
        <v>28</v>
      </c>
      <c r="D164" s="25" t="str">
        <f t="shared" si="4"/>
        <v xml:space="preserve">بيست و هةشت </v>
      </c>
      <c r="E164" s="26"/>
    </row>
    <row r="165" spans="1:5" ht="42.75" thickBot="1" x14ac:dyDescent="0.6">
      <c r="A165" s="23">
        <v>161</v>
      </c>
      <c r="B165" s="63" t="s">
        <v>276</v>
      </c>
      <c r="C165" s="24">
        <v>27</v>
      </c>
      <c r="D165" s="25" t="str">
        <f t="shared" si="4"/>
        <v>بيست و حةوت</v>
      </c>
      <c r="E165" s="26"/>
    </row>
    <row r="166" spans="1:5" ht="42.75" thickBot="1" x14ac:dyDescent="0.6">
      <c r="A166" s="23">
        <v>162</v>
      </c>
      <c r="B166" s="63" t="s">
        <v>244</v>
      </c>
      <c r="C166" s="24">
        <v>35</v>
      </c>
      <c r="D166" s="25" t="str">
        <f t="shared" si="4"/>
        <v>سى و ثيَنج</v>
      </c>
      <c r="E166" s="26"/>
    </row>
    <row r="167" spans="1:5" ht="42.75" thickBot="1" x14ac:dyDescent="0.6">
      <c r="A167" s="23">
        <v>163</v>
      </c>
      <c r="B167" s="63" t="s">
        <v>155</v>
      </c>
      <c r="C167" s="24">
        <v>25</v>
      </c>
      <c r="D167" s="25" t="str">
        <f t="shared" si="4"/>
        <v>بيست و ثيَنج</v>
      </c>
      <c r="E167" s="26"/>
    </row>
    <row r="168" spans="1:5" ht="42.75" thickBot="1" x14ac:dyDescent="0.3">
      <c r="A168" s="23">
        <v>164</v>
      </c>
      <c r="B168" s="66" t="s">
        <v>277</v>
      </c>
      <c r="C168" s="24">
        <v>0</v>
      </c>
      <c r="D168" s="25" t="str">
        <f t="shared" si="4"/>
        <v>سفر</v>
      </c>
      <c r="E168" s="47" t="s">
        <v>315</v>
      </c>
    </row>
    <row r="169" spans="1:5" ht="42.75" thickBot="1" x14ac:dyDescent="0.3">
      <c r="A169" s="23">
        <v>165</v>
      </c>
      <c r="B169" s="67" t="s">
        <v>278</v>
      </c>
      <c r="C169" s="24">
        <v>0</v>
      </c>
      <c r="D169" s="25" t="str">
        <f t="shared" si="4"/>
        <v>سفر</v>
      </c>
      <c r="E169" s="47" t="s">
        <v>314</v>
      </c>
    </row>
    <row r="170" spans="1:5" ht="42.75" thickBot="1" x14ac:dyDescent="0.3">
      <c r="A170" s="23">
        <v>166</v>
      </c>
      <c r="B170" s="68" t="s">
        <v>279</v>
      </c>
      <c r="C170" s="24">
        <v>0</v>
      </c>
      <c r="D170" s="25" t="str">
        <f t="shared" si="4"/>
        <v>سفر</v>
      </c>
      <c r="E170" s="47" t="s">
        <v>311</v>
      </c>
    </row>
    <row r="171" spans="1:5" ht="42.75" thickBot="1" x14ac:dyDescent="0.3">
      <c r="A171" s="23">
        <v>167</v>
      </c>
      <c r="B171" s="67" t="s">
        <v>280</v>
      </c>
      <c r="C171" s="24">
        <v>0</v>
      </c>
      <c r="D171" s="25" t="str">
        <f t="shared" si="4"/>
        <v>سفر</v>
      </c>
      <c r="E171" s="48" t="s">
        <v>313</v>
      </c>
    </row>
    <row r="172" spans="1:5" ht="42.75" thickBot="1" x14ac:dyDescent="0.3">
      <c r="A172" s="23">
        <v>168</v>
      </c>
      <c r="B172" s="66" t="s">
        <v>284</v>
      </c>
      <c r="C172" s="24">
        <v>0</v>
      </c>
      <c r="D172" s="25" t="str">
        <f t="shared" si="4"/>
        <v>سفر</v>
      </c>
      <c r="E172" s="49" t="s">
        <v>310</v>
      </c>
    </row>
    <row r="173" spans="1:5" ht="42.75" thickBot="1" x14ac:dyDescent="0.3">
      <c r="A173" s="23">
        <v>169</v>
      </c>
      <c r="B173" s="66" t="s">
        <v>281</v>
      </c>
      <c r="C173" s="24">
        <v>0</v>
      </c>
      <c r="D173" s="25" t="str">
        <f t="shared" si="4"/>
        <v>سفر</v>
      </c>
      <c r="E173" s="48" t="s">
        <v>285</v>
      </c>
    </row>
    <row r="174" spans="1:5" ht="48.75" customHeight="1" thickBot="1" x14ac:dyDescent="0.3">
      <c r="A174" s="23">
        <v>170</v>
      </c>
      <c r="B174" s="66" t="s">
        <v>282</v>
      </c>
      <c r="C174" s="24">
        <v>0</v>
      </c>
      <c r="D174" s="25" t="str">
        <f t="shared" si="4"/>
        <v>سفر</v>
      </c>
      <c r="E174" s="48" t="s">
        <v>286</v>
      </c>
    </row>
    <row r="175" spans="1:5" ht="49.5" customHeight="1" thickBot="1" x14ac:dyDescent="0.3">
      <c r="A175" s="23">
        <v>171</v>
      </c>
      <c r="B175" s="66" t="s">
        <v>283</v>
      </c>
      <c r="C175" s="50">
        <v>0</v>
      </c>
      <c r="D175" s="51" t="str">
        <f t="shared" si="4"/>
        <v>سفر</v>
      </c>
      <c r="E175" s="52" t="s">
        <v>287</v>
      </c>
    </row>
    <row r="176" spans="1:5" ht="59.25" customHeight="1" thickBot="1" x14ac:dyDescent="0.3">
      <c r="A176" s="23">
        <v>172</v>
      </c>
      <c r="B176" s="62" t="s">
        <v>114</v>
      </c>
      <c r="C176" s="53">
        <v>0</v>
      </c>
      <c r="D176" s="54" t="str">
        <f t="shared" ref="D176:D188" si="5">VLOOKUP(C176,$J$2:$K$118,2)</f>
        <v>سفر</v>
      </c>
      <c r="E176" s="55" t="s">
        <v>316</v>
      </c>
    </row>
    <row r="177" spans="1:5" ht="50.25" customHeight="1" thickBot="1" x14ac:dyDescent="0.3">
      <c r="A177" s="23">
        <v>173</v>
      </c>
      <c r="B177" s="62" t="s">
        <v>112</v>
      </c>
      <c r="C177" s="24">
        <v>0</v>
      </c>
      <c r="D177" s="25" t="str">
        <f t="shared" si="5"/>
        <v>سفر</v>
      </c>
      <c r="E177" s="56" t="s">
        <v>294</v>
      </c>
    </row>
    <row r="178" spans="1:5" ht="42.75" thickBot="1" x14ac:dyDescent="0.3">
      <c r="A178" s="23">
        <v>174</v>
      </c>
      <c r="B178" s="63" t="s">
        <v>113</v>
      </c>
      <c r="C178" s="24">
        <v>0</v>
      </c>
      <c r="D178" s="25" t="str">
        <f t="shared" si="5"/>
        <v>سفر</v>
      </c>
      <c r="E178" s="36" t="s">
        <v>295</v>
      </c>
    </row>
    <row r="179" spans="1:5" ht="42.75" thickBot="1" x14ac:dyDescent="0.3">
      <c r="A179" s="23">
        <v>175</v>
      </c>
      <c r="B179" s="63" t="s">
        <v>288</v>
      </c>
      <c r="C179" s="24">
        <v>0</v>
      </c>
      <c r="D179" s="25" t="str">
        <f t="shared" si="5"/>
        <v>سفر</v>
      </c>
      <c r="E179" s="36" t="s">
        <v>294</v>
      </c>
    </row>
    <row r="180" spans="1:5" ht="42.75" thickBot="1" x14ac:dyDescent="0.3">
      <c r="A180" s="23">
        <v>176</v>
      </c>
      <c r="B180" s="63" t="s">
        <v>117</v>
      </c>
      <c r="C180" s="24">
        <v>0</v>
      </c>
      <c r="D180" s="25" t="str">
        <f t="shared" si="5"/>
        <v>سفر</v>
      </c>
      <c r="E180" s="36" t="s">
        <v>294</v>
      </c>
    </row>
    <row r="181" spans="1:5" ht="42.75" thickBot="1" x14ac:dyDescent="0.3">
      <c r="A181" s="23">
        <v>177</v>
      </c>
      <c r="B181" s="63" t="s">
        <v>289</v>
      </c>
      <c r="C181" s="24">
        <v>0</v>
      </c>
      <c r="D181" s="25" t="str">
        <f t="shared" si="5"/>
        <v>سفر</v>
      </c>
      <c r="E181" s="36" t="s">
        <v>296</v>
      </c>
    </row>
    <row r="182" spans="1:5" ht="42.75" thickBot="1" x14ac:dyDescent="0.3">
      <c r="A182" s="23">
        <v>179</v>
      </c>
      <c r="B182" s="63" t="s">
        <v>115</v>
      </c>
      <c r="C182" s="24">
        <v>0</v>
      </c>
      <c r="D182" s="25" t="str">
        <f t="shared" si="5"/>
        <v>سفر</v>
      </c>
      <c r="E182" s="13" t="s">
        <v>294</v>
      </c>
    </row>
    <row r="183" spans="1:5" ht="42.75" thickBot="1" x14ac:dyDescent="0.3">
      <c r="A183" s="23">
        <v>180</v>
      </c>
      <c r="B183" s="63" t="s">
        <v>290</v>
      </c>
      <c r="C183" s="24">
        <v>0</v>
      </c>
      <c r="D183" s="25" t="str">
        <f t="shared" si="5"/>
        <v>سفر</v>
      </c>
      <c r="E183" s="13" t="s">
        <v>294</v>
      </c>
    </row>
    <row r="184" spans="1:5" ht="42.75" thickBot="1" x14ac:dyDescent="0.3">
      <c r="A184" s="23">
        <v>181</v>
      </c>
      <c r="B184" s="63" t="s">
        <v>291</v>
      </c>
      <c r="C184" s="24">
        <v>0</v>
      </c>
      <c r="D184" s="25" t="str">
        <f t="shared" si="5"/>
        <v>سفر</v>
      </c>
      <c r="E184" s="13" t="s">
        <v>294</v>
      </c>
    </row>
    <row r="185" spans="1:5" ht="42.75" thickBot="1" x14ac:dyDescent="0.3">
      <c r="A185" s="23">
        <v>182</v>
      </c>
      <c r="B185" s="63" t="s">
        <v>116</v>
      </c>
      <c r="C185" s="24">
        <v>0</v>
      </c>
      <c r="D185" s="25" t="str">
        <f t="shared" si="5"/>
        <v>سفر</v>
      </c>
      <c r="E185" s="13" t="s">
        <v>294</v>
      </c>
    </row>
    <row r="186" spans="1:5" ht="42.75" thickBot="1" x14ac:dyDescent="0.3">
      <c r="A186" s="23">
        <v>183</v>
      </c>
      <c r="B186" s="63" t="s">
        <v>292</v>
      </c>
      <c r="C186" s="24">
        <v>0</v>
      </c>
      <c r="D186" s="25" t="str">
        <f t="shared" si="5"/>
        <v>سفر</v>
      </c>
      <c r="E186" s="36" t="s">
        <v>297</v>
      </c>
    </row>
    <row r="187" spans="1:5" ht="42.75" thickBot="1" x14ac:dyDescent="0.3">
      <c r="A187" s="23">
        <v>184</v>
      </c>
      <c r="B187" s="63" t="s">
        <v>293</v>
      </c>
      <c r="C187" s="24">
        <v>0</v>
      </c>
      <c r="D187" s="25" t="str">
        <f t="shared" si="5"/>
        <v>سفر</v>
      </c>
      <c r="E187" s="36" t="s">
        <v>298</v>
      </c>
    </row>
    <row r="188" spans="1:5" ht="42.75" thickBot="1" x14ac:dyDescent="0.3">
      <c r="A188" s="23">
        <v>185</v>
      </c>
      <c r="B188" s="63" t="s">
        <v>299</v>
      </c>
      <c r="C188" s="24">
        <v>0</v>
      </c>
      <c r="D188" s="25" t="str">
        <f t="shared" si="5"/>
        <v>سفر</v>
      </c>
      <c r="E188" s="36" t="s">
        <v>294</v>
      </c>
    </row>
    <row r="189" spans="1:5" ht="42.75" thickBot="1" x14ac:dyDescent="0.3">
      <c r="A189" s="23">
        <v>186</v>
      </c>
      <c r="B189" s="57"/>
      <c r="C189" s="24">
        <v>0</v>
      </c>
      <c r="D189" s="25" t="str">
        <f t="shared" si="4"/>
        <v>سفر</v>
      </c>
      <c r="E189" s="46"/>
    </row>
    <row r="190" spans="1:5" ht="42.75" thickBot="1" x14ac:dyDescent="0.3">
      <c r="A190" s="23">
        <v>187</v>
      </c>
      <c r="B190" s="57"/>
      <c r="C190" s="24">
        <v>0</v>
      </c>
      <c r="D190" s="25" t="str">
        <f t="shared" si="4"/>
        <v>سفر</v>
      </c>
      <c r="E190" s="46"/>
    </row>
    <row r="191" spans="1:5" ht="42.75" thickBot="1" x14ac:dyDescent="0.3">
      <c r="A191" s="23">
        <v>188</v>
      </c>
      <c r="B191" s="57"/>
      <c r="C191" s="24">
        <v>0</v>
      </c>
      <c r="D191" s="25" t="str">
        <f t="shared" si="4"/>
        <v>سفر</v>
      </c>
      <c r="E191" s="46"/>
    </row>
    <row r="192" spans="1:5" ht="42.75" thickBot="1" x14ac:dyDescent="0.3">
      <c r="A192" s="23">
        <v>189</v>
      </c>
      <c r="B192" s="57"/>
      <c r="C192" s="24">
        <v>0</v>
      </c>
      <c r="D192" s="25" t="str">
        <f t="shared" si="4"/>
        <v>سفر</v>
      </c>
      <c r="E192" s="46"/>
    </row>
    <row r="193" spans="1:5" ht="42.75" thickBot="1" x14ac:dyDescent="0.3">
      <c r="A193" s="23">
        <v>190</v>
      </c>
      <c r="B193" s="57"/>
      <c r="C193" s="24">
        <v>0</v>
      </c>
      <c r="D193" s="25" t="str">
        <f t="shared" si="4"/>
        <v>سفر</v>
      </c>
      <c r="E193" s="46"/>
    </row>
    <row r="194" spans="1:5" ht="42.75" thickBot="1" x14ac:dyDescent="0.3">
      <c r="A194" s="23">
        <v>191</v>
      </c>
      <c r="B194" s="57"/>
      <c r="C194" s="24">
        <v>0</v>
      </c>
      <c r="D194" s="25" t="str">
        <f t="shared" si="4"/>
        <v>سفر</v>
      </c>
      <c r="E194" s="46"/>
    </row>
    <row r="195" spans="1:5" ht="42.75" thickBot="1" x14ac:dyDescent="0.3">
      <c r="A195" s="23">
        <v>192</v>
      </c>
      <c r="B195" s="57"/>
      <c r="C195" s="24">
        <v>0</v>
      </c>
      <c r="D195" s="25" t="str">
        <f t="shared" si="4"/>
        <v>سفر</v>
      </c>
      <c r="E195" s="46"/>
    </row>
    <row r="196" spans="1:5" ht="42.75" thickBot="1" x14ac:dyDescent="0.3">
      <c r="A196" s="23">
        <v>193</v>
      </c>
      <c r="B196" s="57"/>
      <c r="C196" s="24">
        <v>0</v>
      </c>
      <c r="D196" s="25" t="str">
        <f t="shared" si="4"/>
        <v>سفر</v>
      </c>
      <c r="E196" s="46"/>
    </row>
    <row r="197" spans="1:5" ht="42.75" thickBot="1" x14ac:dyDescent="0.6">
      <c r="A197" s="23">
        <v>194</v>
      </c>
      <c r="B197" s="58"/>
      <c r="C197" s="24">
        <v>0</v>
      </c>
      <c r="D197" s="25" t="str">
        <f t="shared" si="4"/>
        <v>سفر</v>
      </c>
      <c r="E197" s="26"/>
    </row>
    <row r="198" spans="1:5" ht="42.75" thickBot="1" x14ac:dyDescent="0.6">
      <c r="A198" s="23">
        <v>195</v>
      </c>
      <c r="B198" s="59"/>
      <c r="C198" s="24">
        <v>0</v>
      </c>
      <c r="D198" s="25" t="str">
        <f t="shared" si="4"/>
        <v>سفر</v>
      </c>
      <c r="E198" s="26"/>
    </row>
    <row r="199" spans="1:5" ht="42.75" thickBot="1" x14ac:dyDescent="0.6">
      <c r="A199" s="23">
        <v>196</v>
      </c>
      <c r="B199" s="59"/>
      <c r="C199" s="24">
        <v>0</v>
      </c>
      <c r="D199" s="25" t="str">
        <f t="shared" si="4"/>
        <v>سفر</v>
      </c>
      <c r="E199" s="26"/>
    </row>
    <row r="200" spans="1:5" ht="42.75" thickBot="1" x14ac:dyDescent="0.6">
      <c r="A200" s="23">
        <v>197</v>
      </c>
      <c r="B200" s="60"/>
      <c r="C200" s="24">
        <v>0</v>
      </c>
      <c r="D200" s="25" t="str">
        <f t="shared" si="4"/>
        <v>سفر</v>
      </c>
      <c r="E200" s="26"/>
    </row>
    <row r="201" spans="1:5" ht="42.75" thickBot="1" x14ac:dyDescent="0.6">
      <c r="A201" s="23">
        <v>198</v>
      </c>
      <c r="B201" s="59"/>
      <c r="C201" s="24">
        <v>0</v>
      </c>
      <c r="D201" s="25" t="str">
        <f t="shared" si="4"/>
        <v>سفر</v>
      </c>
      <c r="E201" s="26"/>
    </row>
    <row r="202" spans="1:5" ht="42.75" thickBot="1" x14ac:dyDescent="0.6">
      <c r="A202" s="23">
        <v>199</v>
      </c>
      <c r="B202" s="59"/>
      <c r="C202" s="24">
        <v>0</v>
      </c>
      <c r="D202" s="25" t="str">
        <f t="shared" si="4"/>
        <v>سفر</v>
      </c>
      <c r="E202" s="26"/>
    </row>
    <row r="203" spans="1:5" ht="42.75" thickBot="1" x14ac:dyDescent="0.6">
      <c r="A203" s="23">
        <v>200</v>
      </c>
      <c r="B203" s="59"/>
      <c r="C203" s="24">
        <v>0</v>
      </c>
      <c r="D203" s="25" t="str">
        <f t="shared" si="4"/>
        <v>سفر</v>
      </c>
      <c r="E203" s="26"/>
    </row>
  </sheetData>
  <sortState ref="B6:B167">
    <sortCondition ref="B167"/>
  </sortState>
  <mergeCells count="3">
    <mergeCell ref="A1:C1"/>
    <mergeCell ref="D1:E1"/>
    <mergeCell ref="D2:E2"/>
  </mergeCells>
  <printOptions horizontalCentered="1" verticalCentered="1"/>
  <pageMargins left="0.91681102362204703" right="0.511811023622047" top="0.511811023622047" bottom="0.23622047244094499" header="0.511811023622047" footer="0.511811023622047"/>
  <pageSetup scale="41" orientation="portrait" horizontalDpi="4294967293" r:id="rId1"/>
  <headerFooter>
    <oddFooter>&amp;L&amp;"Ali_K_Alwand,Regular"&amp;16                         &amp;20مامؤسـتاي بابةت</oddFooter>
  </headerFooter>
  <rowBreaks count="7" manualBreakCount="7">
    <brk id="29" max="19" man="1"/>
    <brk id="54" max="19" man="1"/>
    <brk id="79" max="19" man="1"/>
    <brk id="104" max="19" man="1"/>
    <brk id="129" max="19" man="1"/>
    <brk id="154" max="19" man="1"/>
    <brk id="179" max="19" man="1"/>
  </rowBreaks>
  <colBreaks count="1" manualBreakCount="1">
    <brk id="5" max="2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Company>Updatesofts Forums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Hemin</dc:creator>
  <cp:lastModifiedBy>DR.Ahmed Saker</cp:lastModifiedBy>
  <cp:lastPrinted>2019-05-25T22:17:26Z</cp:lastPrinted>
  <dcterms:created xsi:type="dcterms:W3CDTF">2011-04-23T19:39:53Z</dcterms:created>
  <dcterms:modified xsi:type="dcterms:W3CDTF">2019-05-25T22:20:43Z</dcterms:modified>
</cp:coreProperties>
</file>