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<sst xmlns="http://schemas.openxmlformats.org/spreadsheetml/2006/main" count="150" uniqueCount="112">
  <si>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</si>
  <si>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</si>
  <si>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</si>
  <si>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</si>
  <si>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</si>
  <si>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</si>
  <si>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</si>
  <si>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</si>
  <si>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</si>
  <si>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</si>
  <si>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</si>
  <si>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</si>
  <si>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</si>
  <si>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</si>
  <si>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</si>
  <si>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</si>
  <si>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</si>
  <si>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</si>
  <si>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</si>
  <si>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</si>
  <si>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</si>
  <si>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</si>
  <si>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</si>
  <si>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</si>
  <si>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</si>
  <si>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</si>
  <si>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</si>
  <si>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</si>
  <si>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</si>
  <si>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</si>
  <si>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</si>
  <si>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</si>
  <si>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</si>
  <si>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</si>
  <si>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</si>
  <si>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</si>
  <si>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</si>
  <si>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</si>
  <si>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</si>
  <si>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</si>
  <si>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</si>
  <si>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</si>
  <si>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</si>
  <si>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</si>
  <si>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</si>
  <si>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</si>
  <si>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</si>
  <si>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</si>
  <si>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</si>
  <si>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</si>
  <si>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</si>
  <si>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</si>
  <si>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</si>
  <si>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</si>
  <si>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</si>
  <si>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</si>
  <si>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</si>
  <si>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</si>
  <si>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</si>
  <si>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</si>
  <si>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</si>
  <si>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</si>
  <si>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</si>
  <si>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</si>
  <si>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</si>
  <si>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</si>
  <si>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</si>
  <si>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</si>
  <si>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</si>
  <si>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</si>
  <si>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</si>
  <si>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</si>
  <si>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</si>
  <si>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</si>
  <si>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</si>
  <si>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</si>
  <si>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</si>
  <si>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</si>
  <si>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</si>
  <si>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</si>
  <si>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</si>
  <si>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</si>
  <si>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</si>
  <si>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</si>
  <si>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</si>
  <si>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</si>
  <si>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</si>
  <si>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</si>
  <si>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</si>
  <si>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</si>
  <si>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</si>
  <si>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</si>
  <si>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</si>
  <si>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</si>
  <si>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</si>
  <si>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</si>
  <si>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</si>
  <si>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</si>
  <si>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</si>
  <si>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</si>
  <si>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</si>
  <si>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</si>
  <si>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</si>
  <si>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</si>
  <si>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</si>
  <si>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</si>
  <si>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</si>
  <si>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</si>
  <si>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ياسا</t>
  </si>
  <si>
    <t>ستافی ئەكادیمی</t>
  </si>
  <si>
    <t xml:space="preserve">هه‌لمه‌ت سعدون غریب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</si>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</sst>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110</v>
      </c>
      <c r="D2" s="76"/>
      <c r="E2" s="10"/>
      <c r="F2" s="6" t="s">
        <v>15</v>
      </c>
      <c r="G2" s="13">
        <f>E75</f>
        <v>16</v>
      </c>
    </row>
    <row r="3" spans="1:13" x14ac:dyDescent="0.25">
      <c r="A3" s="65" t="s">
        <v>102</v>
      </c>
      <c r="B3" s="66"/>
      <c r="C3" s="75" t="s">
        <v>27</v>
      </c>
      <c r="D3" s="76"/>
      <c r="E3" s="10"/>
      <c r="F3" s="6" t="s">
        <v>16</v>
      </c>
      <c r="G3" s="14">
        <f t="shared" ref="G3" si="0">E76</f>
        <v>35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108</v>
      </c>
      <c r="D4" s="76"/>
      <c r="E4" s="1"/>
      <c r="F4" s="6" t="s">
        <v>17</v>
      </c>
      <c r="G4" s="15">
        <f>IF(E77&gt;199,200, E77)</f>
        <v>51</v>
      </c>
    </row>
    <row r="5" spans="1:13" x14ac:dyDescent="0.25">
      <c r="A5" s="65" t="s">
        <v>104</v>
      </c>
      <c r="B5" s="66"/>
      <c r="C5" s="75" t="s">
        <v>109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10</v>
      </c>
      <c r="E8" s="29">
        <f t="shared" ref="E8:E14" si="1">D8*C8</f>
        <v>10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13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3</v>
      </c>
      <c r="E23" s="29">
        <f t="shared" si="3"/>
        <v>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9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1</v>
      </c>
      <c r="E33" s="29">
        <f t="shared" si="5"/>
        <v>4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/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4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3</v>
      </c>
      <c r="E63" s="29">
        <f>D63*C63</f>
        <v>6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7</v>
      </c>
      <c r="E65" s="29">
        <f t="shared" ref="E65" si="10">D65*C65</f>
        <v>7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13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16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35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51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Maher</cp:lastModifiedBy>
  <dcterms:created xsi:type="dcterms:W3CDTF">2022-06-09T16:22:00Z</dcterms:created>
  <dcterms:modified xsi:type="dcterms:W3CDTF">2022-06-09T17:08:41Z</dcterms:modified>
</cp:coreProperties>
</file>