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11595"/>
  </bookViews>
  <sheets>
    <sheet name="Sheet1" sheetId="1" r:id="rId1"/>
    <sheet name="Test" sheetId="2" state="hidden" r:id="rId2"/>
  </sheets>
  <externalReferences>
    <externalReference r:id="rId3"/>
  </externalReferences>
  <definedNames>
    <definedName name="_xlnm.Print_Area" localSheetId="0">Sheet1!$A$1:$E$26</definedName>
  </definedNames>
  <calcPr calcId="144525"/>
</workbook>
</file>

<file path=xl/calcChain.xml><?xml version="1.0" encoding="utf-8"?>
<calcChain xmlns="http://schemas.openxmlformats.org/spreadsheetml/2006/main">
  <c r="D22" i="1" l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6" i="1"/>
</calcChain>
</file>

<file path=xl/sharedStrings.xml><?xml version="1.0" encoding="utf-8"?>
<sst xmlns="http://schemas.openxmlformats.org/spreadsheetml/2006/main" count="237" uniqueCount="136">
  <si>
    <t xml:space="preserve">  زانكۆی سەڵاحەدین-هەولێر</t>
  </si>
  <si>
    <t>بابەت:</t>
  </si>
  <si>
    <t>ز</t>
  </si>
  <si>
    <t>نـــــــــــاو</t>
  </si>
  <si>
    <t>تێبینی</t>
  </si>
  <si>
    <t>بەنمرە</t>
  </si>
  <si>
    <t>بەنووسین</t>
  </si>
  <si>
    <t>كۆلێژ: ئاداب</t>
  </si>
  <si>
    <t>.....</t>
  </si>
  <si>
    <t>ساڵی خوێندنی(2019-2020)
سمستەری یەكەم</t>
  </si>
  <si>
    <t>كەوتوو</t>
  </si>
  <si>
    <t>سفر</t>
  </si>
  <si>
    <t>پەسەند</t>
  </si>
  <si>
    <t>تەنها یەك</t>
  </si>
  <si>
    <t>ناوەند</t>
  </si>
  <si>
    <t>تەنها دوو</t>
  </si>
  <si>
    <t>باش</t>
  </si>
  <si>
    <t>تەنها سێ</t>
  </si>
  <si>
    <t>زۆرباش</t>
  </si>
  <si>
    <t>تەنها چوار</t>
  </si>
  <si>
    <t>نایاب</t>
  </si>
  <si>
    <t>تەنها پێنج</t>
  </si>
  <si>
    <t>تەنها شەش</t>
  </si>
  <si>
    <t>تەنها حەوت</t>
  </si>
  <si>
    <t>تەنها هەشت</t>
  </si>
  <si>
    <t>تەنها نۆ</t>
  </si>
  <si>
    <t>تەنها دە</t>
  </si>
  <si>
    <t>یازدە</t>
  </si>
  <si>
    <t>دوازدە</t>
  </si>
  <si>
    <t>سێزدە</t>
  </si>
  <si>
    <t>چواردە</t>
  </si>
  <si>
    <t>پازدە</t>
  </si>
  <si>
    <t>شازادە</t>
  </si>
  <si>
    <t>حەڤدە</t>
  </si>
  <si>
    <t>هەژدە</t>
  </si>
  <si>
    <t>نۆزدە</t>
  </si>
  <si>
    <t xml:space="preserve">بیست </t>
  </si>
  <si>
    <t>بیست و یەك</t>
  </si>
  <si>
    <t>بیست ودوو</t>
  </si>
  <si>
    <t>بیست وسێ</t>
  </si>
  <si>
    <t>بیست وچوار</t>
  </si>
  <si>
    <t>بیست یپنج</t>
  </si>
  <si>
    <t>بیست و شەش</t>
  </si>
  <si>
    <t>بیست وحەفت</t>
  </si>
  <si>
    <t>بیست و هەشت</t>
  </si>
  <si>
    <t>بیست ونۆ</t>
  </si>
  <si>
    <t>سی</t>
  </si>
  <si>
    <t>سی ویەك</t>
  </si>
  <si>
    <t>سی ودوو</t>
  </si>
  <si>
    <t>سی وسێ</t>
  </si>
  <si>
    <t>سی وچوار</t>
  </si>
  <si>
    <t>سی وپێنج</t>
  </si>
  <si>
    <t>سی و شەش</t>
  </si>
  <si>
    <t>سی وحەوت</t>
  </si>
  <si>
    <t>سی وهەشت</t>
  </si>
  <si>
    <t>سی ونۆ</t>
  </si>
  <si>
    <t>چل</t>
  </si>
  <si>
    <t xml:space="preserve">چل و یەك </t>
  </si>
  <si>
    <t>چل ودوو</t>
  </si>
  <si>
    <t>چل و سێ</t>
  </si>
  <si>
    <t>چل وچوار</t>
  </si>
  <si>
    <t>چل و پێنج</t>
  </si>
  <si>
    <t>چل وشەش</t>
  </si>
  <si>
    <t>چل وحەوت</t>
  </si>
  <si>
    <t>چل وهەشت</t>
  </si>
  <si>
    <t>پەنجا</t>
  </si>
  <si>
    <t>پەنجا و یەك</t>
  </si>
  <si>
    <t>پەنجا ودوو</t>
  </si>
  <si>
    <t>پەنجا وسێ</t>
  </si>
  <si>
    <t>پەنجا وچوار</t>
  </si>
  <si>
    <t>پەنجا وپێنج</t>
  </si>
  <si>
    <t>پەنجا وشەش</t>
  </si>
  <si>
    <t>پەنجا وحەوت</t>
  </si>
  <si>
    <t>پەنجا وهەشت</t>
  </si>
  <si>
    <t>پەنجا ونۆ</t>
  </si>
  <si>
    <t>شەست</t>
  </si>
  <si>
    <t>شەست ویەك</t>
  </si>
  <si>
    <t>شەست ودوو</t>
  </si>
  <si>
    <t>شەست وسێ</t>
  </si>
  <si>
    <t>شەست وچوار</t>
  </si>
  <si>
    <t>شەست وپێنج</t>
  </si>
  <si>
    <t>شەست وشەش</t>
  </si>
  <si>
    <t>شەست وحەوت</t>
  </si>
  <si>
    <t>شەست وهەشت</t>
  </si>
  <si>
    <t>شەست ونۆ</t>
  </si>
  <si>
    <t>حەفتا</t>
  </si>
  <si>
    <t>حەفتا ویەك</t>
  </si>
  <si>
    <t>حەفتا ودوو</t>
  </si>
  <si>
    <t>حەفتا وسێ</t>
  </si>
  <si>
    <t>حەفتا وچوار</t>
  </si>
  <si>
    <t>حەفتا وپێنج</t>
  </si>
  <si>
    <t>حەفتا وشەش</t>
  </si>
  <si>
    <t>حەفتا و حەوت</t>
  </si>
  <si>
    <t>حەفتا وهەشت</t>
  </si>
  <si>
    <t>حەفتاو نۆ</t>
  </si>
  <si>
    <t>هەشتا</t>
  </si>
  <si>
    <t>زۆر باش</t>
  </si>
  <si>
    <t>هەشتا ویەك</t>
  </si>
  <si>
    <t>هەشتا ودوو</t>
  </si>
  <si>
    <t>هەشتا وسێ</t>
  </si>
  <si>
    <t>هەشتا وچوار</t>
  </si>
  <si>
    <t>هەشتا وپێنج</t>
  </si>
  <si>
    <t>هەشتا وشەش</t>
  </si>
  <si>
    <t>هەشتا وحەوت</t>
  </si>
  <si>
    <t>هەشتا و هەشت</t>
  </si>
  <si>
    <t>هەشتا ونۆ</t>
  </si>
  <si>
    <t>نەوەد</t>
  </si>
  <si>
    <t>نەوەد ویەك</t>
  </si>
  <si>
    <t>نەوەد ودوو</t>
  </si>
  <si>
    <t>نەوەد وسێ</t>
  </si>
  <si>
    <t>نەوەد وچوار</t>
  </si>
  <si>
    <t>نەوەد وپێنج</t>
  </si>
  <si>
    <t>نەوەد وشەش</t>
  </si>
  <si>
    <t>نەوەد وحەوت</t>
  </si>
  <si>
    <t>نەوەد وهەشت</t>
  </si>
  <si>
    <t>نەوەدو نۆ</t>
  </si>
  <si>
    <t>سەد</t>
  </si>
  <si>
    <r>
      <t xml:space="preserve">مامۆستای بابەت
</t>
    </r>
    <r>
      <rPr>
        <sz val="14"/>
        <color rgb="FFFF0000"/>
        <rFont val="Unikurd Hiwa"/>
        <family val="2"/>
      </rPr>
      <t>..........</t>
    </r>
  </si>
  <si>
    <t>سەرۆكی بەش</t>
  </si>
  <si>
    <t>محمد یوسف احمد</t>
  </si>
  <si>
    <t>په‌یام جوامێر عدول</t>
  </si>
  <si>
    <t>جاسم قاسم عزیز</t>
  </si>
  <si>
    <t>دلگه‌ش عزیز محی الدین</t>
  </si>
  <si>
    <t>دلنیا كریم عبدالله</t>
  </si>
  <si>
    <t>رمضان سلیم علی</t>
  </si>
  <si>
    <t>ساليار عيسى فيصل</t>
  </si>
  <si>
    <t>سكالا شۆره‌ش محمود</t>
  </si>
  <si>
    <t>عبدالله‌ دلشاد رشید</t>
  </si>
  <si>
    <t>محمد صالح الياس</t>
  </si>
  <si>
    <t>محمد طلعت  علی مالك</t>
  </si>
  <si>
    <t>هه‌لمه‌ت محمد صالح</t>
  </si>
  <si>
    <t>هؤطر انور كارسول</t>
  </si>
  <si>
    <r>
      <t xml:space="preserve">بەشی:  / </t>
    </r>
    <r>
      <rPr>
        <sz val="14"/>
        <color rgb="FFFF0000"/>
        <rFont val="Unikurd Jino"/>
        <family val="2"/>
      </rPr>
      <t>قۆناغی یەكەم</t>
    </r>
  </si>
  <si>
    <t>لیستی نمرەی كۆشش 100%</t>
  </si>
  <si>
    <t>نمرەی كۆشش100%</t>
  </si>
  <si>
    <t>دواخستنی خوێندن بۆ ساڵی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</si>
</sst>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name val="Unikurd Jino"/>
      <family val="2"/>
    </font>
    <font>
      <sz val="14"/>
      <color theme="1"/>
      <name val="Calibri"/>
      <family val="2"/>
      <charset val="178"/>
      <scheme val="minor"/>
    </font>
    <font>
      <sz val="14"/>
      <name val="Ali_K_Samik"/>
      <charset val="178"/>
    </font>
    <font>
      <sz val="14"/>
      <color rgb="FFFF0000"/>
      <name val="Unikurd Jino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6"/>
      <color theme="1"/>
      <name val="Unikurd Jino"/>
      <family val="2"/>
    </font>
    <font>
      <sz val="14"/>
      <color rgb="FFFF0000"/>
      <name val="Unikurd Hiwa"/>
      <family val="2"/>
    </font>
    <font>
      <sz val="16"/>
      <color theme="1"/>
      <name val="Ali_K_Alwand"/>
      <charset val="178"/>
    </font>
    <font>
      <sz val="12"/>
      <name val="Unikurd Jino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0" borderId="0" xfId="1" applyFont="1" applyBorder="1" applyAlignment="1">
      <alignment horizontal="center" readingOrder="2"/>
    </xf>
    <xf numFmtId="0" fontId="4" fillId="0" borderId="2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1" applyFont="1" applyAlignment="1">
      <alignment horizontal="center" vertical="center" readingOrder="2"/>
    </xf>
    <xf numFmtId="0" fontId="1" fillId="0" borderId="0" xfId="1"/>
    <xf numFmtId="0" fontId="1" fillId="0" borderId="0" xfId="1" applyBorder="1"/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readingOrder="2"/>
    </xf>
    <xf numFmtId="0" fontId="3" fillId="0" borderId="1" xfId="1" applyFont="1" applyBorder="1" applyAlignment="1">
      <alignment horizontal="center" vertical="center" readingOrder="2"/>
    </xf>
    <xf numFmtId="0" fontId="3" fillId="0" borderId="1" xfId="1" applyFont="1" applyBorder="1" applyAlignment="1">
      <alignment horizontal="center" readingOrder="2"/>
    </xf>
    <xf numFmtId="0" fontId="9" fillId="0" borderId="10" xfId="0" applyFont="1" applyBorder="1" applyAlignment="1">
      <alignment horizontal="right" readingOrder="2"/>
    </xf>
    <xf numFmtId="0" fontId="3" fillId="0" borderId="10" xfId="1" applyFont="1" applyBorder="1" applyAlignment="1">
      <alignment horizontal="center"/>
    </xf>
    <xf numFmtId="0" fontId="9" fillId="0" borderId="0" xfId="0" applyFont="1" applyBorder="1" applyAlignment="1">
      <alignment horizontal="center" wrapText="1" readingOrder="2"/>
    </xf>
    <xf numFmtId="0" fontId="3" fillId="0" borderId="6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7" xfId="1" applyFont="1" applyBorder="1" applyAlignment="1">
      <alignment horizontal="center" readingOrder="2"/>
    </xf>
    <xf numFmtId="0" fontId="3" fillId="0" borderId="9" xfId="1" applyFont="1" applyBorder="1" applyAlignment="1">
      <alignment horizontal="center" readingOrder="2"/>
    </xf>
    <xf numFmtId="0" fontId="11" fillId="0" borderId="1" xfId="0" applyFont="1" applyBorder="1" applyAlignment="1">
      <alignment horizontal="right" readingOrder="2"/>
    </xf>
    <xf numFmtId="0" fontId="3" fillId="0" borderId="0" xfId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right" vertical="center" wrapTex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EZ/Downloads/Local%20Disk%20D/Bord/Ayanda-Final%20Bord-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ادة 1"/>
      <sheetName val="المادة 2"/>
      <sheetName val="المادة 3"/>
      <sheetName val="المادة 4"/>
      <sheetName val="المادة 5"/>
      <sheetName val="المادة 6"/>
      <sheetName val="المادة 7"/>
      <sheetName val="المادة 8"/>
      <sheetName val="المادة 9"/>
      <sheetName val="المادة  10"/>
      <sheetName val="البورد"/>
      <sheetName val="كارت"/>
      <sheetName val="السعي"/>
      <sheetName val="Test"/>
      <sheetName val="تسلسل"/>
      <sheetName val="تقریر"/>
      <sheetName val="قرا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U5">
            <v>0</v>
          </cell>
          <cell r="V5" t="str">
            <v>سفر</v>
          </cell>
        </row>
        <row r="6">
          <cell r="U6">
            <v>1</v>
          </cell>
          <cell r="V6" t="str">
            <v>تەنها یەك</v>
          </cell>
        </row>
        <row r="7">
          <cell r="U7">
            <v>2</v>
          </cell>
          <cell r="V7" t="str">
            <v>تەنها دوو</v>
          </cell>
        </row>
        <row r="8">
          <cell r="U8">
            <v>3</v>
          </cell>
          <cell r="V8" t="str">
            <v>تەنها سێ</v>
          </cell>
        </row>
        <row r="9">
          <cell r="U9">
            <v>4</v>
          </cell>
          <cell r="V9" t="str">
            <v>تەنها چوار</v>
          </cell>
        </row>
        <row r="10">
          <cell r="U10">
            <v>5</v>
          </cell>
          <cell r="V10" t="str">
            <v>تەنها پێنج</v>
          </cell>
        </row>
        <row r="11">
          <cell r="U11">
            <v>6</v>
          </cell>
          <cell r="V11" t="str">
            <v>تەنها شەش</v>
          </cell>
        </row>
        <row r="12">
          <cell r="U12">
            <v>7</v>
          </cell>
          <cell r="V12" t="str">
            <v>تەنها حەوت</v>
          </cell>
        </row>
        <row r="13">
          <cell r="U13">
            <v>8</v>
          </cell>
          <cell r="V13" t="str">
            <v>تەنها هەشت</v>
          </cell>
        </row>
        <row r="14">
          <cell r="U14">
            <v>9</v>
          </cell>
          <cell r="V14" t="str">
            <v>تەنها نۆ</v>
          </cell>
        </row>
        <row r="15">
          <cell r="U15">
            <v>10</v>
          </cell>
          <cell r="V15" t="str">
            <v>تەنها دە</v>
          </cell>
        </row>
        <row r="16">
          <cell r="U16">
            <v>11</v>
          </cell>
          <cell r="V16" t="str">
            <v>یازدە</v>
          </cell>
        </row>
        <row r="17">
          <cell r="U17">
            <v>12</v>
          </cell>
          <cell r="V17" t="str">
            <v>دوازدە</v>
          </cell>
        </row>
        <row r="18">
          <cell r="U18">
            <v>13</v>
          </cell>
          <cell r="V18" t="str">
            <v>سێزدە</v>
          </cell>
        </row>
        <row r="19">
          <cell r="U19">
            <v>14</v>
          </cell>
          <cell r="V19" t="str">
            <v>چواردە</v>
          </cell>
        </row>
        <row r="20">
          <cell r="U20">
            <v>15</v>
          </cell>
          <cell r="V20" t="str">
            <v>پازدە</v>
          </cell>
        </row>
        <row r="21">
          <cell r="U21">
            <v>16</v>
          </cell>
          <cell r="V21" t="str">
            <v>شازادە</v>
          </cell>
        </row>
        <row r="22">
          <cell r="U22">
            <v>17</v>
          </cell>
          <cell r="V22" t="str">
            <v>حەڤدە</v>
          </cell>
        </row>
        <row r="23">
          <cell r="U23">
            <v>18</v>
          </cell>
          <cell r="V23" t="str">
            <v>هەژدە</v>
          </cell>
        </row>
        <row r="24">
          <cell r="U24">
            <v>19</v>
          </cell>
          <cell r="V24" t="str">
            <v>نۆزدە</v>
          </cell>
        </row>
        <row r="25">
          <cell r="U25">
            <v>20</v>
          </cell>
          <cell r="V25" t="str">
            <v xml:space="preserve">بیست </v>
          </cell>
        </row>
        <row r="26">
          <cell r="U26">
            <v>21</v>
          </cell>
          <cell r="V26" t="str">
            <v>بیست و یەك</v>
          </cell>
        </row>
        <row r="27">
          <cell r="U27">
            <v>22</v>
          </cell>
          <cell r="V27" t="str">
            <v>بیست ودوو</v>
          </cell>
        </row>
        <row r="28">
          <cell r="U28">
            <v>23</v>
          </cell>
          <cell r="V28" t="str">
            <v>بیست وسێ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یپنج</v>
          </cell>
        </row>
        <row r="31">
          <cell r="U31">
            <v>26</v>
          </cell>
          <cell r="V31" t="str">
            <v>بیست و شەش</v>
          </cell>
        </row>
        <row r="32">
          <cell r="U32">
            <v>27</v>
          </cell>
          <cell r="V32" t="str">
            <v>بیست وحەفت</v>
          </cell>
        </row>
        <row r="33">
          <cell r="U33">
            <v>28</v>
          </cell>
          <cell r="V33" t="str">
            <v>بیست و هەشت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سی</v>
          </cell>
        </row>
        <row r="36">
          <cell r="U36">
            <v>31</v>
          </cell>
          <cell r="V36" t="str">
            <v>سی ویەك</v>
          </cell>
        </row>
        <row r="37">
          <cell r="U37">
            <v>32</v>
          </cell>
          <cell r="V37" t="str">
            <v>سی ودوو</v>
          </cell>
        </row>
        <row r="38">
          <cell r="U38">
            <v>33</v>
          </cell>
          <cell r="V38" t="str">
            <v>سی وسێ</v>
          </cell>
        </row>
        <row r="39">
          <cell r="U39">
            <v>34</v>
          </cell>
          <cell r="V39" t="str">
            <v>سی وچوار</v>
          </cell>
        </row>
        <row r="40">
          <cell r="U40">
            <v>35</v>
          </cell>
          <cell r="V40" t="str">
            <v>سی وپێنج</v>
          </cell>
        </row>
        <row r="41">
          <cell r="U41">
            <v>36</v>
          </cell>
          <cell r="V41" t="str">
            <v>سی و شەش</v>
          </cell>
        </row>
        <row r="42">
          <cell r="U42">
            <v>37</v>
          </cell>
          <cell r="V42" t="str">
            <v>سی وحەوت</v>
          </cell>
        </row>
        <row r="43">
          <cell r="U43">
            <v>38</v>
          </cell>
          <cell r="V43" t="str">
            <v>سی وهەشت</v>
          </cell>
        </row>
        <row r="44">
          <cell r="U44">
            <v>39</v>
          </cell>
          <cell r="V44" t="str">
            <v>سی ونۆ</v>
          </cell>
        </row>
        <row r="45">
          <cell r="U45">
            <v>40</v>
          </cell>
          <cell r="V45" t="str">
            <v>چل</v>
          </cell>
        </row>
        <row r="46">
          <cell r="U46">
            <v>41</v>
          </cell>
          <cell r="V46" t="str">
            <v xml:space="preserve">چل و یەك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وشەش</v>
          </cell>
        </row>
        <row r="52">
          <cell r="U52">
            <v>47</v>
          </cell>
          <cell r="V52" t="str">
            <v>چل وحەوت</v>
          </cell>
        </row>
        <row r="53">
          <cell r="U53">
            <v>48</v>
          </cell>
          <cell r="V53" t="str">
            <v>چل وهەشت</v>
          </cell>
        </row>
        <row r="54">
          <cell r="U54">
            <v>49</v>
          </cell>
          <cell r="V54" t="str">
            <v>پەنجا</v>
          </cell>
        </row>
        <row r="55">
          <cell r="U55">
            <v>50</v>
          </cell>
          <cell r="V55" t="str">
            <v>پەنجا</v>
          </cell>
        </row>
        <row r="56">
          <cell r="U56">
            <v>51</v>
          </cell>
          <cell r="V56" t="str">
            <v>پەنجا و یەك</v>
          </cell>
        </row>
        <row r="57">
          <cell r="U57">
            <v>52</v>
          </cell>
          <cell r="V57" t="str">
            <v>پەنجا ودوو</v>
          </cell>
        </row>
        <row r="58">
          <cell r="U58">
            <v>53</v>
          </cell>
          <cell r="V58" t="str">
            <v>پەنجا وسێ</v>
          </cell>
        </row>
        <row r="59">
          <cell r="U59">
            <v>54</v>
          </cell>
          <cell r="V59" t="str">
            <v>پەنجا وچوار</v>
          </cell>
        </row>
        <row r="60">
          <cell r="U60">
            <v>55</v>
          </cell>
          <cell r="V60" t="str">
            <v>پەنجا وپێنج</v>
          </cell>
        </row>
        <row r="61">
          <cell r="U61">
            <v>56</v>
          </cell>
          <cell r="V61" t="str">
            <v>پەنجا وشەش</v>
          </cell>
        </row>
        <row r="62">
          <cell r="U62">
            <v>57</v>
          </cell>
          <cell r="V62" t="str">
            <v>پەنجا وحەوت</v>
          </cell>
        </row>
        <row r="63">
          <cell r="U63">
            <v>58</v>
          </cell>
          <cell r="V63" t="str">
            <v>پەنجا وهەشت</v>
          </cell>
        </row>
        <row r="64">
          <cell r="U64">
            <v>59</v>
          </cell>
          <cell r="V64" t="str">
            <v>پەنجا ونۆ</v>
          </cell>
        </row>
        <row r="65">
          <cell r="U65">
            <v>60</v>
          </cell>
          <cell r="V65" t="str">
            <v>شەست</v>
          </cell>
        </row>
        <row r="66">
          <cell r="U66">
            <v>61</v>
          </cell>
          <cell r="V66" t="str">
            <v>شەست ویەك</v>
          </cell>
        </row>
        <row r="67">
          <cell r="U67">
            <v>62</v>
          </cell>
          <cell r="V67" t="str">
            <v>شەست ودوو</v>
          </cell>
        </row>
        <row r="68">
          <cell r="U68">
            <v>63</v>
          </cell>
          <cell r="V68" t="str">
            <v>شەست وسێ</v>
          </cell>
        </row>
        <row r="69">
          <cell r="U69">
            <v>64</v>
          </cell>
          <cell r="V69" t="str">
            <v>شەست وچوار</v>
          </cell>
        </row>
        <row r="70">
          <cell r="U70">
            <v>65</v>
          </cell>
          <cell r="V70" t="str">
            <v>شەست وپێنج</v>
          </cell>
        </row>
        <row r="71">
          <cell r="U71">
            <v>66</v>
          </cell>
          <cell r="V71" t="str">
            <v>شەست وشەش</v>
          </cell>
        </row>
        <row r="72">
          <cell r="U72">
            <v>67</v>
          </cell>
          <cell r="V72" t="str">
            <v>شەست وحەوت</v>
          </cell>
        </row>
        <row r="73">
          <cell r="U73">
            <v>68</v>
          </cell>
          <cell r="V73" t="str">
            <v>شەست وهەشت</v>
          </cell>
        </row>
        <row r="74">
          <cell r="U74">
            <v>69</v>
          </cell>
          <cell r="V74" t="str">
            <v>شەست ونۆ</v>
          </cell>
        </row>
        <row r="75">
          <cell r="U75">
            <v>70</v>
          </cell>
          <cell r="V75" t="str">
            <v>حەفتا</v>
          </cell>
        </row>
        <row r="76">
          <cell r="U76">
            <v>71</v>
          </cell>
          <cell r="V76" t="str">
            <v>حەفتا ویەك</v>
          </cell>
        </row>
        <row r="77">
          <cell r="U77">
            <v>72</v>
          </cell>
          <cell r="V77" t="str">
            <v>حەفتا ودوو</v>
          </cell>
        </row>
        <row r="78">
          <cell r="U78">
            <v>73</v>
          </cell>
          <cell r="V78" t="str">
            <v>حەفتا وسێ</v>
          </cell>
        </row>
        <row r="79">
          <cell r="U79">
            <v>74</v>
          </cell>
          <cell r="V79" t="str">
            <v>حەفتا وچوار</v>
          </cell>
        </row>
        <row r="80">
          <cell r="U80">
            <v>75</v>
          </cell>
          <cell r="V80" t="str">
            <v>حەفتا وپێنج</v>
          </cell>
        </row>
        <row r="81">
          <cell r="U81">
            <v>76</v>
          </cell>
          <cell r="V81" t="str">
            <v>حەفتا وشەش</v>
          </cell>
        </row>
        <row r="82">
          <cell r="U82">
            <v>77</v>
          </cell>
          <cell r="V82" t="str">
            <v>حەفتا و حەوت</v>
          </cell>
        </row>
        <row r="83">
          <cell r="U83">
            <v>78</v>
          </cell>
          <cell r="V83" t="str">
            <v>حەفتا وهەشت</v>
          </cell>
        </row>
        <row r="84">
          <cell r="U84">
            <v>79</v>
          </cell>
          <cell r="V84" t="str">
            <v>حەفتاو نۆ</v>
          </cell>
        </row>
        <row r="85">
          <cell r="U85">
            <v>80</v>
          </cell>
          <cell r="V85" t="str">
            <v>هەشتا</v>
          </cell>
        </row>
        <row r="86">
          <cell r="U86">
            <v>81</v>
          </cell>
          <cell r="V86" t="str">
            <v>هەشتا ویەك</v>
          </cell>
        </row>
        <row r="87">
          <cell r="U87">
            <v>82</v>
          </cell>
          <cell r="V87" t="str">
            <v>هەشتا ودوو</v>
          </cell>
        </row>
        <row r="88">
          <cell r="U88">
            <v>83</v>
          </cell>
          <cell r="V88" t="str">
            <v>هەشتا وسێ</v>
          </cell>
        </row>
        <row r="89">
          <cell r="U89">
            <v>84</v>
          </cell>
          <cell r="V89" t="str">
            <v>هەشتا وچوار</v>
          </cell>
        </row>
        <row r="90">
          <cell r="U90">
            <v>85</v>
          </cell>
          <cell r="V90" t="str">
            <v>هەشتا وپێنج</v>
          </cell>
        </row>
        <row r="91">
          <cell r="U91">
            <v>86</v>
          </cell>
          <cell r="V91" t="str">
            <v>هەشتا وشەش</v>
          </cell>
        </row>
        <row r="92">
          <cell r="U92">
            <v>87</v>
          </cell>
          <cell r="V92" t="str">
            <v>هەشتا وحەوت</v>
          </cell>
        </row>
        <row r="93">
          <cell r="U93">
            <v>88</v>
          </cell>
          <cell r="V93" t="str">
            <v>هەشتا و هەشت</v>
          </cell>
        </row>
        <row r="94">
          <cell r="U94">
            <v>89</v>
          </cell>
          <cell r="V94" t="str">
            <v>هەشتا ونۆ</v>
          </cell>
        </row>
        <row r="95">
          <cell r="U95">
            <v>90</v>
          </cell>
          <cell r="V95" t="str">
            <v>نەوەد</v>
          </cell>
        </row>
        <row r="96">
          <cell r="U96">
            <v>91</v>
          </cell>
          <cell r="V96" t="str">
            <v>نەوەد ویەك</v>
          </cell>
        </row>
        <row r="97">
          <cell r="U97">
            <v>92</v>
          </cell>
          <cell r="V97" t="str">
            <v>نەوەد ودوو</v>
          </cell>
        </row>
        <row r="98">
          <cell r="U98">
            <v>93</v>
          </cell>
          <cell r="V98" t="str">
            <v>نەوەد وسێ</v>
          </cell>
        </row>
        <row r="99">
          <cell r="U99">
            <v>94</v>
          </cell>
          <cell r="V99" t="str">
            <v>نەوەد وچوار</v>
          </cell>
        </row>
        <row r="100">
          <cell r="U100">
            <v>95</v>
          </cell>
          <cell r="V100" t="str">
            <v>نەوەد وپێنج</v>
          </cell>
        </row>
        <row r="101">
          <cell r="U101">
            <v>96</v>
          </cell>
          <cell r="V101" t="str">
            <v>نەوەد وشەش</v>
          </cell>
        </row>
        <row r="102">
          <cell r="U102">
            <v>97</v>
          </cell>
          <cell r="V102" t="str">
            <v>نەوەد وحەوت</v>
          </cell>
        </row>
        <row r="103">
          <cell r="U103">
            <v>98</v>
          </cell>
          <cell r="V103" t="str">
            <v>نەوەد وهەشت</v>
          </cell>
        </row>
        <row r="104">
          <cell r="U104">
            <v>99</v>
          </cell>
          <cell r="V104" t="str">
            <v>نەوەدو نۆ</v>
          </cell>
        </row>
        <row r="105">
          <cell r="U105">
            <v>100</v>
          </cell>
          <cell r="V105" t="str">
            <v>سەد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rightToLeft="1" tabSelected="1" view="pageBreakPreview" topLeftCell="A4" zoomScaleNormal="100" zoomScaleSheetLayoutView="100" workbookViewId="0">
      <selection activeCell="E12" sqref="E12"/>
    </sheetView>
  </sheetViews>
  <sheetFormatPr defaultColWidth="9" defaultRowHeight="18.75"/>
  <cols>
    <col min="1" max="1" width="4.5703125" style="1" customWidth="1"/>
    <col min="2" max="2" width="30.28515625" style="1" customWidth="1"/>
    <col min="3" max="3" width="9.28515625" style="6" customWidth="1"/>
    <col min="4" max="4" width="17.42578125" style="1" customWidth="1"/>
    <col min="5" max="5" width="19.85546875" style="4" customWidth="1"/>
    <col min="6" max="16384" width="9" style="1"/>
  </cols>
  <sheetData>
    <row r="1" spans="1:5" ht="35.25" customHeight="1">
      <c r="A1" s="33" t="s">
        <v>0</v>
      </c>
      <c r="B1" s="33"/>
      <c r="C1" s="36" t="s">
        <v>133</v>
      </c>
      <c r="D1" s="36"/>
      <c r="E1" s="7"/>
    </row>
    <row r="2" spans="1:5" ht="47.25" customHeight="1">
      <c r="A2" s="33" t="s">
        <v>7</v>
      </c>
      <c r="B2" s="33"/>
      <c r="C2" s="37" t="s">
        <v>9</v>
      </c>
      <c r="D2" s="37"/>
      <c r="E2" s="8"/>
    </row>
    <row r="3" spans="1:5" ht="22.5" customHeight="1" thickBot="1">
      <c r="A3" s="34" t="s">
        <v>132</v>
      </c>
      <c r="B3" s="33"/>
      <c r="C3" s="16" t="s">
        <v>1</v>
      </c>
      <c r="D3" s="18" t="s">
        <v>8</v>
      </c>
      <c r="E3" s="7"/>
    </row>
    <row r="4" spans="1:5" ht="23.25" customHeight="1" thickTop="1">
      <c r="A4" s="38" t="s">
        <v>2</v>
      </c>
      <c r="B4" s="40" t="s">
        <v>3</v>
      </c>
      <c r="C4" s="35" t="s">
        <v>134</v>
      </c>
      <c r="D4" s="35"/>
      <c r="E4" s="25" t="s">
        <v>4</v>
      </c>
    </row>
    <row r="5" spans="1:5" ht="21.75">
      <c r="A5" s="39"/>
      <c r="B5" s="41"/>
      <c r="C5" s="17" t="s">
        <v>5</v>
      </c>
      <c r="D5" s="17" t="s">
        <v>6</v>
      </c>
      <c r="E5" s="26"/>
    </row>
    <row r="6" spans="1:5" ht="21" customHeight="1">
      <c r="A6" s="30">
        <v>1</v>
      </c>
      <c r="B6" s="19" t="s">
        <v>120</v>
      </c>
      <c r="C6" s="20"/>
      <c r="D6" s="29" t="str">
        <f>VLOOKUP(C6,[1]Test!$U$5:$V$105,2)</f>
        <v>سفر</v>
      </c>
      <c r="E6" s="27"/>
    </row>
    <row r="7" spans="1:5" ht="21" customHeight="1">
      <c r="A7" s="30">
        <v>2</v>
      </c>
      <c r="B7" s="19" t="s">
        <v>121</v>
      </c>
      <c r="C7" s="21"/>
      <c r="D7" s="29" t="str">
        <f>VLOOKUP(C7,[1]Test!$U$5:$V$105,2)</f>
        <v>سفر</v>
      </c>
      <c r="E7" s="27"/>
    </row>
    <row r="8" spans="1:5" ht="21" customHeight="1">
      <c r="A8" s="30">
        <v>3</v>
      </c>
      <c r="B8" s="19" t="s">
        <v>122</v>
      </c>
      <c r="C8" s="21"/>
      <c r="D8" s="29" t="str">
        <f>VLOOKUP(C8,[1]Test!$U$5:$V$105,2)</f>
        <v>سفر</v>
      </c>
      <c r="E8" s="42" t="s">
        <v>135</v>
      </c>
    </row>
    <row r="9" spans="1:5" ht="21" customHeight="1">
      <c r="A9" s="30">
        <v>4</v>
      </c>
      <c r="B9" s="19" t="s">
        <v>123</v>
      </c>
      <c r="C9" s="21"/>
      <c r="D9" s="29" t="str">
        <f>VLOOKUP(C9,[1]Test!$U$5:$V$105,2)</f>
        <v>سفر</v>
      </c>
      <c r="E9" s="27"/>
    </row>
    <row r="10" spans="1:5" ht="21" customHeight="1">
      <c r="A10" s="30">
        <v>5</v>
      </c>
      <c r="B10" s="19" t="s">
        <v>124</v>
      </c>
      <c r="C10" s="21"/>
      <c r="D10" s="29" t="str">
        <f>VLOOKUP(C10,[1]Test!$U$5:$V$105,2)</f>
        <v>سفر</v>
      </c>
      <c r="E10" s="27"/>
    </row>
    <row r="11" spans="1:5" ht="21" customHeight="1">
      <c r="A11" s="30">
        <v>6</v>
      </c>
      <c r="B11" s="19" t="s">
        <v>125</v>
      </c>
      <c r="C11" s="21"/>
      <c r="D11" s="29" t="str">
        <f>VLOOKUP(C11,[1]Test!$U$5:$V$105,2)</f>
        <v>سفر</v>
      </c>
      <c r="E11" s="27"/>
    </row>
    <row r="12" spans="1:5" ht="21" customHeight="1">
      <c r="A12" s="30">
        <v>7</v>
      </c>
      <c r="B12" s="19" t="s">
        <v>126</v>
      </c>
      <c r="C12" s="21"/>
      <c r="D12" s="29" t="str">
        <f>VLOOKUP(C12,[1]Test!$U$5:$V$105,2)</f>
        <v>سفر</v>
      </c>
      <c r="E12" s="27"/>
    </row>
    <row r="13" spans="1:5" ht="21" customHeight="1">
      <c r="A13" s="30">
        <v>8</v>
      </c>
      <c r="B13" s="19" t="s">
        <v>127</v>
      </c>
      <c r="C13" s="21"/>
      <c r="D13" s="29" t="str">
        <f>VLOOKUP(C13,[1]Test!$U$5:$V$105,2)</f>
        <v>سفر</v>
      </c>
      <c r="E13" s="27"/>
    </row>
    <row r="14" spans="1:5" ht="21" customHeight="1">
      <c r="A14" s="30">
        <v>9</v>
      </c>
      <c r="B14" s="19" t="s">
        <v>128</v>
      </c>
      <c r="C14" s="21"/>
      <c r="D14" s="29" t="str">
        <f>VLOOKUP(C14,[1]Test!$U$5:$V$105,2)</f>
        <v>سفر</v>
      </c>
      <c r="E14" s="27"/>
    </row>
    <row r="15" spans="1:5" ht="21" customHeight="1">
      <c r="A15" s="30">
        <v>10</v>
      </c>
      <c r="B15" s="19" t="s">
        <v>129</v>
      </c>
      <c r="C15" s="21"/>
      <c r="D15" s="29" t="str">
        <f>VLOOKUP(C15,[1]Test!$U$5:$V$105,2)</f>
        <v>سفر</v>
      </c>
      <c r="E15" s="27"/>
    </row>
    <row r="16" spans="1:5" ht="21" customHeight="1">
      <c r="A16" s="30">
        <v>11</v>
      </c>
      <c r="B16" s="19" t="s">
        <v>119</v>
      </c>
      <c r="C16" s="21"/>
      <c r="D16" s="29" t="str">
        <f>VLOOKUP(C16,[1]Test!$U$5:$V$105,2)</f>
        <v>سفر</v>
      </c>
      <c r="E16" s="27"/>
    </row>
    <row r="17" spans="1:5" ht="21" customHeight="1">
      <c r="A17" s="30">
        <v>12</v>
      </c>
      <c r="B17" s="19" t="s">
        <v>130</v>
      </c>
      <c r="C17" s="21"/>
      <c r="D17" s="29" t="str">
        <f>VLOOKUP(C17,[1]Test!$U$5:$V$105,2)</f>
        <v>سفر</v>
      </c>
      <c r="E17" s="27"/>
    </row>
    <row r="18" spans="1:5" ht="21" customHeight="1">
      <c r="A18" s="30">
        <v>13</v>
      </c>
      <c r="B18" s="32" t="s">
        <v>131</v>
      </c>
      <c r="C18" s="21"/>
      <c r="D18" s="29" t="str">
        <f>VLOOKUP(C18,[1]Test!$U$5:$V$105,2)</f>
        <v>سفر</v>
      </c>
      <c r="E18" s="27"/>
    </row>
    <row r="19" spans="1:5" ht="21" customHeight="1">
      <c r="A19" s="30">
        <v>14</v>
      </c>
      <c r="B19" s="19"/>
      <c r="C19" s="21"/>
      <c r="D19" s="29" t="str">
        <f>VLOOKUP(C19,[1]Test!$U$5:$V$105,2)</f>
        <v>سفر</v>
      </c>
      <c r="E19" s="27"/>
    </row>
    <row r="20" spans="1:5" ht="21" customHeight="1">
      <c r="A20" s="30">
        <v>15</v>
      </c>
      <c r="B20" s="19"/>
      <c r="C20" s="21"/>
      <c r="D20" s="29" t="str">
        <f>VLOOKUP(C20,[1]Test!$U$5:$V$105,2)</f>
        <v>سفر</v>
      </c>
      <c r="E20" s="27"/>
    </row>
    <row r="21" spans="1:5" ht="21" customHeight="1">
      <c r="A21" s="30">
        <v>16</v>
      </c>
      <c r="B21" s="19"/>
      <c r="C21" s="21"/>
      <c r="D21" s="29" t="str">
        <f>VLOOKUP(C21,[1]Test!$U$5:$V$105,2)</f>
        <v>سفر</v>
      </c>
      <c r="E21" s="27"/>
    </row>
    <row r="22" spans="1:5" ht="24.75" thickBot="1">
      <c r="A22" s="31">
        <v>57</v>
      </c>
      <c r="B22" s="22"/>
      <c r="C22" s="23"/>
      <c r="D22" s="29" t="str">
        <f>VLOOKUP(C22,[1]Test!$U$5:$V$105,2)</f>
        <v>سفر</v>
      </c>
      <c r="E22" s="28"/>
    </row>
    <row r="23" spans="1:5" ht="19.5" thickTop="1">
      <c r="A23" s="3"/>
      <c r="B23" s="2"/>
      <c r="C23" s="5"/>
      <c r="D23" s="2"/>
      <c r="E23" s="10"/>
    </row>
    <row r="24" spans="1:5">
      <c r="E24" s="10"/>
    </row>
    <row r="25" spans="1:5" ht="46.5">
      <c r="A25" s="10"/>
      <c r="B25" s="24" t="s">
        <v>117</v>
      </c>
      <c r="C25" s="9"/>
      <c r="D25" s="10"/>
      <c r="E25" s="24" t="s">
        <v>118</v>
      </c>
    </row>
  </sheetData>
  <sortState ref="B6:B18">
    <sortCondition ref="B6"/>
  </sortState>
  <mergeCells count="8">
    <mergeCell ref="A1:B1"/>
    <mergeCell ref="A2:B2"/>
    <mergeCell ref="A3:B3"/>
    <mergeCell ref="C4:D4"/>
    <mergeCell ref="C1:D1"/>
    <mergeCell ref="C2:D2"/>
    <mergeCell ref="A4:A5"/>
    <mergeCell ref="B4:B5"/>
  </mergeCells>
  <pageMargins left="0.7" right="0.7" top="0.75" bottom="0.75" header="0.3" footer="0.3"/>
  <pageSetup paperSize="9"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105"/>
  <sheetViews>
    <sheetView rightToLeft="1" topLeftCell="Q13" workbookViewId="0">
      <selection activeCell="V13" sqref="V13"/>
    </sheetView>
  </sheetViews>
  <sheetFormatPr defaultColWidth="9" defaultRowHeight="12.75"/>
  <cols>
    <col min="1" max="1" width="9" style="15"/>
    <col min="2" max="16384" width="9" style="14"/>
  </cols>
  <sheetData>
    <row r="5" spans="19:27">
      <c r="S5" s="11">
        <v>0</v>
      </c>
      <c r="T5" s="12" t="s">
        <v>10</v>
      </c>
      <c r="U5" s="11">
        <v>0</v>
      </c>
      <c r="V5" s="13" t="s">
        <v>11</v>
      </c>
      <c r="Z5" s="11">
        <v>0</v>
      </c>
      <c r="AA5" s="13" t="s">
        <v>10</v>
      </c>
    </row>
    <row r="6" spans="19:27">
      <c r="S6" s="11">
        <v>49</v>
      </c>
      <c r="T6" s="12" t="s">
        <v>12</v>
      </c>
      <c r="U6" s="11">
        <v>1</v>
      </c>
      <c r="V6" s="13" t="s">
        <v>13</v>
      </c>
      <c r="Z6" s="11">
        <v>1</v>
      </c>
      <c r="AA6" s="13" t="s">
        <v>10</v>
      </c>
    </row>
    <row r="7" spans="19:27">
      <c r="S7" s="11">
        <v>60</v>
      </c>
      <c r="T7" s="12" t="s">
        <v>14</v>
      </c>
      <c r="U7" s="11">
        <v>2</v>
      </c>
      <c r="V7" s="13" t="s">
        <v>15</v>
      </c>
      <c r="Z7" s="11">
        <v>2</v>
      </c>
      <c r="AA7" s="13" t="s">
        <v>10</v>
      </c>
    </row>
    <row r="8" spans="19:27">
      <c r="S8" s="11">
        <v>70</v>
      </c>
      <c r="T8" s="12" t="s">
        <v>16</v>
      </c>
      <c r="U8" s="11">
        <v>3</v>
      </c>
      <c r="V8" s="13" t="s">
        <v>17</v>
      </c>
      <c r="Z8" s="11">
        <v>3</v>
      </c>
      <c r="AA8" s="13" t="s">
        <v>10</v>
      </c>
    </row>
    <row r="9" spans="19:27">
      <c r="S9" s="11">
        <v>80</v>
      </c>
      <c r="T9" s="12" t="s">
        <v>18</v>
      </c>
      <c r="U9" s="11">
        <v>4</v>
      </c>
      <c r="V9" s="13" t="s">
        <v>19</v>
      </c>
      <c r="Z9" s="11">
        <v>4</v>
      </c>
      <c r="AA9" s="13" t="s">
        <v>10</v>
      </c>
    </row>
    <row r="10" spans="19:27">
      <c r="S10" s="11">
        <v>90</v>
      </c>
      <c r="T10" s="12" t="s">
        <v>20</v>
      </c>
      <c r="U10" s="11">
        <v>5</v>
      </c>
      <c r="V10" s="13" t="s">
        <v>21</v>
      </c>
      <c r="Z10" s="11">
        <v>5</v>
      </c>
      <c r="AA10" s="13" t="s">
        <v>10</v>
      </c>
    </row>
    <row r="11" spans="19:27">
      <c r="U11" s="11">
        <v>6</v>
      </c>
      <c r="V11" s="13" t="s">
        <v>22</v>
      </c>
      <c r="Z11" s="11">
        <v>6</v>
      </c>
      <c r="AA11" s="13" t="s">
        <v>10</v>
      </c>
    </row>
    <row r="12" spans="19:27">
      <c r="U12" s="11">
        <v>7</v>
      </c>
      <c r="V12" s="13" t="s">
        <v>23</v>
      </c>
      <c r="Z12" s="11">
        <v>7</v>
      </c>
      <c r="AA12" s="13" t="s">
        <v>10</v>
      </c>
    </row>
    <row r="13" spans="19:27">
      <c r="U13" s="11">
        <v>8</v>
      </c>
      <c r="V13" s="13" t="s">
        <v>24</v>
      </c>
      <c r="Z13" s="11">
        <v>8</v>
      </c>
      <c r="AA13" s="13" t="s">
        <v>10</v>
      </c>
    </row>
    <row r="14" spans="19:27">
      <c r="U14" s="11">
        <v>9</v>
      </c>
      <c r="V14" s="13" t="s">
        <v>25</v>
      </c>
      <c r="Z14" s="11">
        <v>9</v>
      </c>
      <c r="AA14" s="13" t="s">
        <v>10</v>
      </c>
    </row>
    <row r="15" spans="19:27">
      <c r="U15" s="11">
        <v>10</v>
      </c>
      <c r="V15" s="13" t="s">
        <v>26</v>
      </c>
      <c r="Z15" s="11">
        <v>10</v>
      </c>
      <c r="AA15" s="13" t="s">
        <v>10</v>
      </c>
    </row>
    <row r="16" spans="19:27">
      <c r="U16" s="11">
        <v>11</v>
      </c>
      <c r="V16" s="13" t="s">
        <v>27</v>
      </c>
      <c r="Z16" s="11">
        <v>11</v>
      </c>
      <c r="AA16" s="13" t="s">
        <v>10</v>
      </c>
    </row>
    <row r="17" spans="21:27">
      <c r="U17" s="11">
        <v>12</v>
      </c>
      <c r="V17" s="13" t="s">
        <v>28</v>
      </c>
      <c r="Z17" s="11">
        <v>12</v>
      </c>
      <c r="AA17" s="13" t="s">
        <v>10</v>
      </c>
    </row>
    <row r="18" spans="21:27">
      <c r="U18" s="11">
        <v>13</v>
      </c>
      <c r="V18" s="13" t="s">
        <v>29</v>
      </c>
      <c r="Z18" s="11">
        <v>13</v>
      </c>
      <c r="AA18" s="13" t="s">
        <v>10</v>
      </c>
    </row>
    <row r="19" spans="21:27">
      <c r="U19" s="11">
        <v>14</v>
      </c>
      <c r="V19" s="13" t="s">
        <v>30</v>
      </c>
      <c r="Z19" s="11">
        <v>14</v>
      </c>
      <c r="AA19" s="13" t="s">
        <v>10</v>
      </c>
    </row>
    <row r="20" spans="21:27">
      <c r="U20" s="11">
        <v>15</v>
      </c>
      <c r="V20" s="13" t="s">
        <v>31</v>
      </c>
      <c r="Z20" s="11">
        <v>15</v>
      </c>
      <c r="AA20" s="13" t="s">
        <v>10</v>
      </c>
    </row>
    <row r="21" spans="21:27">
      <c r="U21" s="11">
        <v>16</v>
      </c>
      <c r="V21" s="13" t="s">
        <v>32</v>
      </c>
      <c r="Z21" s="11">
        <v>16</v>
      </c>
      <c r="AA21" s="13" t="s">
        <v>10</v>
      </c>
    </row>
    <row r="22" spans="21:27">
      <c r="U22" s="11">
        <v>17</v>
      </c>
      <c r="V22" s="13" t="s">
        <v>33</v>
      </c>
      <c r="Z22" s="11">
        <v>17</v>
      </c>
      <c r="AA22" s="13" t="s">
        <v>10</v>
      </c>
    </row>
    <row r="23" spans="21:27">
      <c r="U23" s="11">
        <v>18</v>
      </c>
      <c r="V23" s="13" t="s">
        <v>34</v>
      </c>
      <c r="Z23" s="11">
        <v>18</v>
      </c>
      <c r="AA23" s="13" t="s">
        <v>10</v>
      </c>
    </row>
    <row r="24" spans="21:27">
      <c r="U24" s="11">
        <v>19</v>
      </c>
      <c r="V24" s="13" t="s">
        <v>35</v>
      </c>
      <c r="Z24" s="11">
        <v>19</v>
      </c>
      <c r="AA24" s="13" t="s">
        <v>10</v>
      </c>
    </row>
    <row r="25" spans="21:27">
      <c r="U25" s="11">
        <v>20</v>
      </c>
      <c r="V25" s="13" t="s">
        <v>36</v>
      </c>
      <c r="Z25" s="11">
        <v>20</v>
      </c>
      <c r="AA25" s="13" t="s">
        <v>10</v>
      </c>
    </row>
    <row r="26" spans="21:27">
      <c r="U26" s="11">
        <v>21</v>
      </c>
      <c r="V26" s="13" t="s">
        <v>37</v>
      </c>
      <c r="Z26" s="11">
        <v>21</v>
      </c>
      <c r="AA26" s="13" t="s">
        <v>10</v>
      </c>
    </row>
    <row r="27" spans="21:27">
      <c r="U27" s="11">
        <v>22</v>
      </c>
      <c r="V27" s="13" t="s">
        <v>38</v>
      </c>
      <c r="Z27" s="11">
        <v>22</v>
      </c>
      <c r="AA27" s="13" t="s">
        <v>10</v>
      </c>
    </row>
    <row r="28" spans="21:27">
      <c r="U28" s="11">
        <v>23</v>
      </c>
      <c r="V28" s="13" t="s">
        <v>39</v>
      </c>
      <c r="Z28" s="11">
        <v>23</v>
      </c>
      <c r="AA28" s="13" t="s">
        <v>10</v>
      </c>
    </row>
    <row r="29" spans="21:27">
      <c r="U29" s="11">
        <v>24</v>
      </c>
      <c r="V29" s="13" t="s">
        <v>40</v>
      </c>
      <c r="Z29" s="11">
        <v>24</v>
      </c>
      <c r="AA29" s="13" t="s">
        <v>10</v>
      </c>
    </row>
    <row r="30" spans="21:27">
      <c r="U30" s="11">
        <v>25</v>
      </c>
      <c r="V30" s="13" t="s">
        <v>41</v>
      </c>
      <c r="Z30" s="11">
        <v>25</v>
      </c>
      <c r="AA30" s="13" t="s">
        <v>10</v>
      </c>
    </row>
    <row r="31" spans="21:27">
      <c r="U31" s="11">
        <v>26</v>
      </c>
      <c r="V31" s="13" t="s">
        <v>42</v>
      </c>
      <c r="Z31" s="11">
        <v>26</v>
      </c>
      <c r="AA31" s="13" t="s">
        <v>10</v>
      </c>
    </row>
    <row r="32" spans="21:27">
      <c r="U32" s="11">
        <v>27</v>
      </c>
      <c r="V32" s="13" t="s">
        <v>43</v>
      </c>
      <c r="Z32" s="11">
        <v>27</v>
      </c>
      <c r="AA32" s="13" t="s">
        <v>10</v>
      </c>
    </row>
    <row r="33" spans="21:27">
      <c r="U33" s="11">
        <v>28</v>
      </c>
      <c r="V33" s="13" t="s">
        <v>44</v>
      </c>
      <c r="Z33" s="11">
        <v>28</v>
      </c>
      <c r="AA33" s="13" t="s">
        <v>10</v>
      </c>
    </row>
    <row r="34" spans="21:27">
      <c r="U34" s="11">
        <v>29</v>
      </c>
      <c r="V34" s="13" t="s">
        <v>45</v>
      </c>
      <c r="Z34" s="11">
        <v>29</v>
      </c>
      <c r="AA34" s="13" t="s">
        <v>10</v>
      </c>
    </row>
    <row r="35" spans="21:27">
      <c r="U35" s="11">
        <v>30</v>
      </c>
      <c r="V35" s="13" t="s">
        <v>46</v>
      </c>
      <c r="Z35" s="11">
        <v>30</v>
      </c>
      <c r="AA35" s="13" t="s">
        <v>10</v>
      </c>
    </row>
    <row r="36" spans="21:27">
      <c r="U36" s="11">
        <v>31</v>
      </c>
      <c r="V36" s="13" t="s">
        <v>47</v>
      </c>
      <c r="Z36" s="11">
        <v>31</v>
      </c>
      <c r="AA36" s="13" t="s">
        <v>10</v>
      </c>
    </row>
    <row r="37" spans="21:27">
      <c r="U37" s="11">
        <v>32</v>
      </c>
      <c r="V37" s="13" t="s">
        <v>48</v>
      </c>
      <c r="Z37" s="11">
        <v>32</v>
      </c>
      <c r="AA37" s="13" t="s">
        <v>10</v>
      </c>
    </row>
    <row r="38" spans="21:27">
      <c r="U38" s="11">
        <v>33</v>
      </c>
      <c r="V38" s="13" t="s">
        <v>49</v>
      </c>
      <c r="Z38" s="11">
        <v>33</v>
      </c>
      <c r="AA38" s="13" t="s">
        <v>10</v>
      </c>
    </row>
    <row r="39" spans="21:27">
      <c r="U39" s="11">
        <v>34</v>
      </c>
      <c r="V39" s="13" t="s">
        <v>50</v>
      </c>
      <c r="Z39" s="11">
        <v>34</v>
      </c>
      <c r="AA39" s="13" t="s">
        <v>10</v>
      </c>
    </row>
    <row r="40" spans="21:27">
      <c r="U40" s="11">
        <v>35</v>
      </c>
      <c r="V40" s="13" t="s">
        <v>51</v>
      </c>
      <c r="Z40" s="11">
        <v>35</v>
      </c>
      <c r="AA40" s="13" t="s">
        <v>10</v>
      </c>
    </row>
    <row r="41" spans="21:27">
      <c r="U41" s="11">
        <v>36</v>
      </c>
      <c r="V41" s="13" t="s">
        <v>52</v>
      </c>
      <c r="Z41" s="11">
        <v>36</v>
      </c>
      <c r="AA41" s="13" t="s">
        <v>10</v>
      </c>
    </row>
    <row r="42" spans="21:27">
      <c r="U42" s="11">
        <v>37</v>
      </c>
      <c r="V42" s="13" t="s">
        <v>53</v>
      </c>
      <c r="Z42" s="11">
        <v>37</v>
      </c>
      <c r="AA42" s="13" t="s">
        <v>10</v>
      </c>
    </row>
    <row r="43" spans="21:27">
      <c r="U43" s="11">
        <v>38</v>
      </c>
      <c r="V43" s="13" t="s">
        <v>54</v>
      </c>
      <c r="Z43" s="11">
        <v>38</v>
      </c>
      <c r="AA43" s="13" t="s">
        <v>10</v>
      </c>
    </row>
    <row r="44" spans="21:27">
      <c r="U44" s="11">
        <v>39</v>
      </c>
      <c r="V44" s="13" t="s">
        <v>55</v>
      </c>
      <c r="Z44" s="11">
        <v>39</v>
      </c>
      <c r="AA44" s="13" t="s">
        <v>10</v>
      </c>
    </row>
    <row r="45" spans="21:27">
      <c r="U45" s="11">
        <v>40</v>
      </c>
      <c r="V45" s="13" t="s">
        <v>56</v>
      </c>
      <c r="Z45" s="11">
        <v>40</v>
      </c>
      <c r="AA45" s="13" t="s">
        <v>10</v>
      </c>
    </row>
    <row r="46" spans="21:27">
      <c r="U46" s="11">
        <v>41</v>
      </c>
      <c r="V46" s="13" t="s">
        <v>57</v>
      </c>
      <c r="Z46" s="11">
        <v>41</v>
      </c>
      <c r="AA46" s="13" t="s">
        <v>10</v>
      </c>
    </row>
    <row r="47" spans="21:27">
      <c r="U47" s="11">
        <v>42</v>
      </c>
      <c r="V47" s="13" t="s">
        <v>58</v>
      </c>
      <c r="Z47" s="11">
        <v>42</v>
      </c>
      <c r="AA47" s="13" t="s">
        <v>10</v>
      </c>
    </row>
    <row r="48" spans="21:27">
      <c r="U48" s="11">
        <v>43</v>
      </c>
      <c r="V48" s="13" t="s">
        <v>59</v>
      </c>
      <c r="Z48" s="11">
        <v>43</v>
      </c>
      <c r="AA48" s="13" t="s">
        <v>10</v>
      </c>
    </row>
    <row r="49" spans="21:27">
      <c r="U49" s="11">
        <v>44</v>
      </c>
      <c r="V49" s="13" t="s">
        <v>60</v>
      </c>
      <c r="Z49" s="11">
        <v>44</v>
      </c>
      <c r="AA49" s="13" t="s">
        <v>10</v>
      </c>
    </row>
    <row r="50" spans="21:27">
      <c r="U50" s="11">
        <v>45</v>
      </c>
      <c r="V50" s="13" t="s">
        <v>61</v>
      </c>
      <c r="Z50" s="11">
        <v>45</v>
      </c>
      <c r="AA50" s="13" t="s">
        <v>10</v>
      </c>
    </row>
    <row r="51" spans="21:27">
      <c r="U51" s="11">
        <v>46</v>
      </c>
      <c r="V51" s="13" t="s">
        <v>62</v>
      </c>
      <c r="Z51" s="11">
        <v>46</v>
      </c>
      <c r="AA51" s="13" t="s">
        <v>10</v>
      </c>
    </row>
    <row r="52" spans="21:27">
      <c r="U52" s="11">
        <v>47</v>
      </c>
      <c r="V52" s="13" t="s">
        <v>63</v>
      </c>
      <c r="Z52" s="11">
        <v>47</v>
      </c>
      <c r="AA52" s="13" t="s">
        <v>10</v>
      </c>
    </row>
    <row r="53" spans="21:27">
      <c r="U53" s="11">
        <v>48</v>
      </c>
      <c r="V53" s="13" t="s">
        <v>64</v>
      </c>
      <c r="Z53" s="11">
        <v>48</v>
      </c>
      <c r="AA53" s="13" t="s">
        <v>10</v>
      </c>
    </row>
    <row r="54" spans="21:27">
      <c r="U54" s="11">
        <v>49</v>
      </c>
      <c r="V54" s="13" t="s">
        <v>65</v>
      </c>
      <c r="Z54" s="11">
        <v>49</v>
      </c>
      <c r="AA54" s="13" t="s">
        <v>12</v>
      </c>
    </row>
    <row r="55" spans="21:27">
      <c r="U55" s="11">
        <v>50</v>
      </c>
      <c r="V55" s="13" t="s">
        <v>65</v>
      </c>
      <c r="Z55" s="11">
        <v>50</v>
      </c>
      <c r="AA55" s="13" t="s">
        <v>12</v>
      </c>
    </row>
    <row r="56" spans="21:27">
      <c r="U56" s="11">
        <v>51</v>
      </c>
      <c r="V56" s="13" t="s">
        <v>66</v>
      </c>
      <c r="Z56" s="11">
        <v>51</v>
      </c>
      <c r="AA56" s="13" t="s">
        <v>12</v>
      </c>
    </row>
    <row r="57" spans="21:27">
      <c r="U57" s="11">
        <v>52</v>
      </c>
      <c r="V57" s="13" t="s">
        <v>67</v>
      </c>
      <c r="Z57" s="11">
        <v>52</v>
      </c>
      <c r="AA57" s="13" t="s">
        <v>12</v>
      </c>
    </row>
    <row r="58" spans="21:27">
      <c r="U58" s="11">
        <v>53</v>
      </c>
      <c r="V58" s="13" t="s">
        <v>68</v>
      </c>
      <c r="Z58" s="11">
        <v>53</v>
      </c>
      <c r="AA58" s="13" t="s">
        <v>12</v>
      </c>
    </row>
    <row r="59" spans="21:27">
      <c r="U59" s="11">
        <v>54</v>
      </c>
      <c r="V59" s="13" t="s">
        <v>69</v>
      </c>
      <c r="Z59" s="11">
        <v>54</v>
      </c>
      <c r="AA59" s="13" t="s">
        <v>12</v>
      </c>
    </row>
    <row r="60" spans="21:27">
      <c r="U60" s="11">
        <v>55</v>
      </c>
      <c r="V60" s="13" t="s">
        <v>70</v>
      </c>
      <c r="Z60" s="11">
        <v>55</v>
      </c>
      <c r="AA60" s="13" t="s">
        <v>12</v>
      </c>
    </row>
    <row r="61" spans="21:27">
      <c r="U61" s="11">
        <v>56</v>
      </c>
      <c r="V61" s="13" t="s">
        <v>71</v>
      </c>
      <c r="Z61" s="11">
        <v>56</v>
      </c>
      <c r="AA61" s="13" t="s">
        <v>12</v>
      </c>
    </row>
    <row r="62" spans="21:27">
      <c r="U62" s="11">
        <v>57</v>
      </c>
      <c r="V62" s="13" t="s">
        <v>72</v>
      </c>
      <c r="Z62" s="11">
        <v>57</v>
      </c>
      <c r="AA62" s="13" t="s">
        <v>12</v>
      </c>
    </row>
    <row r="63" spans="21:27">
      <c r="U63" s="11">
        <v>58</v>
      </c>
      <c r="V63" s="13" t="s">
        <v>73</v>
      </c>
      <c r="Z63" s="11">
        <v>58</v>
      </c>
      <c r="AA63" s="13" t="s">
        <v>12</v>
      </c>
    </row>
    <row r="64" spans="21:27">
      <c r="U64" s="11">
        <v>59</v>
      </c>
      <c r="V64" s="13" t="s">
        <v>74</v>
      </c>
      <c r="Z64" s="11">
        <v>59</v>
      </c>
      <c r="AA64" s="13" t="s">
        <v>12</v>
      </c>
    </row>
    <row r="65" spans="21:27">
      <c r="U65" s="11">
        <v>60</v>
      </c>
      <c r="V65" s="13" t="s">
        <v>75</v>
      </c>
      <c r="Z65" s="11">
        <v>60</v>
      </c>
      <c r="AA65" s="13" t="s">
        <v>14</v>
      </c>
    </row>
    <row r="66" spans="21:27">
      <c r="U66" s="11">
        <v>61</v>
      </c>
      <c r="V66" s="13" t="s">
        <v>76</v>
      </c>
      <c r="Z66" s="11">
        <v>61</v>
      </c>
      <c r="AA66" s="13" t="s">
        <v>14</v>
      </c>
    </row>
    <row r="67" spans="21:27">
      <c r="U67" s="11">
        <v>62</v>
      </c>
      <c r="V67" s="13" t="s">
        <v>77</v>
      </c>
      <c r="Z67" s="11">
        <v>62</v>
      </c>
      <c r="AA67" s="13" t="s">
        <v>14</v>
      </c>
    </row>
    <row r="68" spans="21:27">
      <c r="U68" s="11">
        <v>63</v>
      </c>
      <c r="V68" s="13" t="s">
        <v>78</v>
      </c>
      <c r="Z68" s="11">
        <v>63</v>
      </c>
      <c r="AA68" s="13" t="s">
        <v>14</v>
      </c>
    </row>
    <row r="69" spans="21:27">
      <c r="U69" s="11">
        <v>64</v>
      </c>
      <c r="V69" s="13" t="s">
        <v>79</v>
      </c>
      <c r="Z69" s="11">
        <v>64</v>
      </c>
      <c r="AA69" s="13" t="s">
        <v>14</v>
      </c>
    </row>
    <row r="70" spans="21:27">
      <c r="U70" s="11">
        <v>65</v>
      </c>
      <c r="V70" s="13" t="s">
        <v>80</v>
      </c>
      <c r="Z70" s="11">
        <v>65</v>
      </c>
      <c r="AA70" s="13" t="s">
        <v>14</v>
      </c>
    </row>
    <row r="71" spans="21:27">
      <c r="U71" s="11">
        <v>66</v>
      </c>
      <c r="V71" s="13" t="s">
        <v>81</v>
      </c>
      <c r="Z71" s="11">
        <v>66</v>
      </c>
      <c r="AA71" s="13" t="s">
        <v>14</v>
      </c>
    </row>
    <row r="72" spans="21:27">
      <c r="U72" s="11">
        <v>67</v>
      </c>
      <c r="V72" s="13" t="s">
        <v>82</v>
      </c>
      <c r="Z72" s="11">
        <v>67</v>
      </c>
      <c r="AA72" s="13" t="s">
        <v>14</v>
      </c>
    </row>
    <row r="73" spans="21:27">
      <c r="U73" s="11">
        <v>68</v>
      </c>
      <c r="V73" s="13" t="s">
        <v>83</v>
      </c>
      <c r="Z73" s="11">
        <v>68</v>
      </c>
      <c r="AA73" s="13" t="s">
        <v>14</v>
      </c>
    </row>
    <row r="74" spans="21:27">
      <c r="U74" s="11">
        <v>69</v>
      </c>
      <c r="V74" s="13" t="s">
        <v>84</v>
      </c>
      <c r="Z74" s="11">
        <v>69</v>
      </c>
      <c r="AA74" s="13" t="s">
        <v>14</v>
      </c>
    </row>
    <row r="75" spans="21:27">
      <c r="U75" s="11">
        <v>70</v>
      </c>
      <c r="V75" s="13" t="s">
        <v>85</v>
      </c>
      <c r="Z75" s="11">
        <v>70</v>
      </c>
      <c r="AA75" s="13" t="s">
        <v>16</v>
      </c>
    </row>
    <row r="76" spans="21:27">
      <c r="U76" s="11">
        <v>71</v>
      </c>
      <c r="V76" s="13" t="s">
        <v>86</v>
      </c>
      <c r="Z76" s="11">
        <v>71</v>
      </c>
      <c r="AA76" s="13" t="s">
        <v>16</v>
      </c>
    </row>
    <row r="77" spans="21:27">
      <c r="U77" s="11">
        <v>72</v>
      </c>
      <c r="V77" s="13" t="s">
        <v>87</v>
      </c>
      <c r="Z77" s="11">
        <v>72</v>
      </c>
      <c r="AA77" s="13" t="s">
        <v>16</v>
      </c>
    </row>
    <row r="78" spans="21:27">
      <c r="U78" s="11">
        <v>73</v>
      </c>
      <c r="V78" s="13" t="s">
        <v>88</v>
      </c>
      <c r="Z78" s="11">
        <v>73</v>
      </c>
      <c r="AA78" s="13" t="s">
        <v>16</v>
      </c>
    </row>
    <row r="79" spans="21:27">
      <c r="U79" s="11">
        <v>74</v>
      </c>
      <c r="V79" s="13" t="s">
        <v>89</v>
      </c>
      <c r="Z79" s="11">
        <v>74</v>
      </c>
      <c r="AA79" s="13" t="s">
        <v>16</v>
      </c>
    </row>
    <row r="80" spans="21:27">
      <c r="U80" s="11">
        <v>75</v>
      </c>
      <c r="V80" s="13" t="s">
        <v>90</v>
      </c>
      <c r="Z80" s="11">
        <v>75</v>
      </c>
      <c r="AA80" s="13" t="s">
        <v>16</v>
      </c>
    </row>
    <row r="81" spans="21:27">
      <c r="U81" s="11">
        <v>76</v>
      </c>
      <c r="V81" s="13" t="s">
        <v>91</v>
      </c>
      <c r="Z81" s="11">
        <v>76</v>
      </c>
      <c r="AA81" s="13" t="s">
        <v>16</v>
      </c>
    </row>
    <row r="82" spans="21:27">
      <c r="U82" s="11">
        <v>77</v>
      </c>
      <c r="V82" s="13" t="s">
        <v>92</v>
      </c>
      <c r="Z82" s="11">
        <v>77</v>
      </c>
      <c r="AA82" s="13" t="s">
        <v>16</v>
      </c>
    </row>
    <row r="83" spans="21:27">
      <c r="U83" s="11">
        <v>78</v>
      </c>
      <c r="V83" s="13" t="s">
        <v>93</v>
      </c>
      <c r="Z83" s="11">
        <v>78</v>
      </c>
      <c r="AA83" s="13" t="s">
        <v>16</v>
      </c>
    </row>
    <row r="84" spans="21:27">
      <c r="U84" s="11">
        <v>79</v>
      </c>
      <c r="V84" s="13" t="s">
        <v>94</v>
      </c>
      <c r="Z84" s="11">
        <v>79</v>
      </c>
      <c r="AA84" s="13" t="s">
        <v>16</v>
      </c>
    </row>
    <row r="85" spans="21:27">
      <c r="U85" s="11">
        <v>80</v>
      </c>
      <c r="V85" s="13" t="s">
        <v>95</v>
      </c>
      <c r="Z85" s="11">
        <v>80</v>
      </c>
      <c r="AA85" s="13" t="s">
        <v>96</v>
      </c>
    </row>
    <row r="86" spans="21:27">
      <c r="U86" s="11">
        <v>81</v>
      </c>
      <c r="V86" s="13" t="s">
        <v>97</v>
      </c>
      <c r="Z86" s="11">
        <v>81</v>
      </c>
      <c r="AA86" s="13" t="s">
        <v>96</v>
      </c>
    </row>
    <row r="87" spans="21:27">
      <c r="U87" s="11">
        <v>82</v>
      </c>
      <c r="V87" s="13" t="s">
        <v>98</v>
      </c>
      <c r="Z87" s="11">
        <v>82</v>
      </c>
      <c r="AA87" s="13" t="s">
        <v>96</v>
      </c>
    </row>
    <row r="88" spans="21:27">
      <c r="U88" s="11">
        <v>83</v>
      </c>
      <c r="V88" s="13" t="s">
        <v>99</v>
      </c>
      <c r="Z88" s="11">
        <v>83</v>
      </c>
      <c r="AA88" s="13" t="s">
        <v>96</v>
      </c>
    </row>
    <row r="89" spans="21:27">
      <c r="U89" s="11">
        <v>84</v>
      </c>
      <c r="V89" s="13" t="s">
        <v>100</v>
      </c>
      <c r="Z89" s="11">
        <v>84</v>
      </c>
      <c r="AA89" s="13" t="s">
        <v>96</v>
      </c>
    </row>
    <row r="90" spans="21:27">
      <c r="U90" s="11">
        <v>85</v>
      </c>
      <c r="V90" s="13" t="s">
        <v>101</v>
      </c>
      <c r="Z90" s="11">
        <v>85</v>
      </c>
      <c r="AA90" s="13" t="s">
        <v>96</v>
      </c>
    </row>
    <row r="91" spans="21:27">
      <c r="U91" s="11">
        <v>86</v>
      </c>
      <c r="V91" s="13" t="s">
        <v>102</v>
      </c>
      <c r="Z91" s="11">
        <v>86</v>
      </c>
      <c r="AA91" s="13" t="s">
        <v>96</v>
      </c>
    </row>
    <row r="92" spans="21:27">
      <c r="U92" s="11">
        <v>87</v>
      </c>
      <c r="V92" s="13" t="s">
        <v>103</v>
      </c>
      <c r="Z92" s="11">
        <v>87</v>
      </c>
      <c r="AA92" s="13" t="s">
        <v>96</v>
      </c>
    </row>
    <row r="93" spans="21:27">
      <c r="U93" s="11">
        <v>88</v>
      </c>
      <c r="V93" s="13" t="s">
        <v>104</v>
      </c>
      <c r="Z93" s="11">
        <v>88</v>
      </c>
      <c r="AA93" s="13" t="s">
        <v>96</v>
      </c>
    </row>
    <row r="94" spans="21:27">
      <c r="U94" s="11">
        <v>89</v>
      </c>
      <c r="V94" s="13" t="s">
        <v>105</v>
      </c>
      <c r="Z94" s="11">
        <v>89</v>
      </c>
      <c r="AA94" s="13" t="s">
        <v>96</v>
      </c>
    </row>
    <row r="95" spans="21:27">
      <c r="U95" s="11">
        <v>90</v>
      </c>
      <c r="V95" s="13" t="s">
        <v>106</v>
      </c>
      <c r="Z95" s="11">
        <v>90</v>
      </c>
      <c r="AA95" s="13" t="s">
        <v>20</v>
      </c>
    </row>
    <row r="96" spans="21:27">
      <c r="U96" s="11">
        <v>91</v>
      </c>
      <c r="V96" s="13" t="s">
        <v>107</v>
      </c>
      <c r="Z96" s="11">
        <v>91</v>
      </c>
      <c r="AA96" s="13" t="s">
        <v>20</v>
      </c>
    </row>
    <row r="97" spans="21:27">
      <c r="U97" s="11">
        <v>92</v>
      </c>
      <c r="V97" s="13" t="s">
        <v>108</v>
      </c>
      <c r="Z97" s="11">
        <v>92</v>
      </c>
      <c r="AA97" s="13" t="s">
        <v>20</v>
      </c>
    </row>
    <row r="98" spans="21:27">
      <c r="U98" s="11">
        <v>93</v>
      </c>
      <c r="V98" s="13" t="s">
        <v>109</v>
      </c>
      <c r="Z98" s="11">
        <v>93</v>
      </c>
      <c r="AA98" s="13" t="s">
        <v>20</v>
      </c>
    </row>
    <row r="99" spans="21:27">
      <c r="U99" s="11">
        <v>94</v>
      </c>
      <c r="V99" s="13" t="s">
        <v>110</v>
      </c>
      <c r="Z99" s="11">
        <v>94</v>
      </c>
      <c r="AA99" s="13" t="s">
        <v>20</v>
      </c>
    </row>
    <row r="100" spans="21:27">
      <c r="U100" s="11">
        <v>95</v>
      </c>
      <c r="V100" s="13" t="s">
        <v>111</v>
      </c>
      <c r="Z100" s="11">
        <v>95</v>
      </c>
      <c r="AA100" s="13" t="s">
        <v>20</v>
      </c>
    </row>
    <row r="101" spans="21:27">
      <c r="U101" s="11">
        <v>96</v>
      </c>
      <c r="V101" s="13" t="s">
        <v>112</v>
      </c>
      <c r="Z101" s="11">
        <v>96</v>
      </c>
      <c r="AA101" s="13" t="s">
        <v>20</v>
      </c>
    </row>
    <row r="102" spans="21:27">
      <c r="U102" s="11">
        <v>97</v>
      </c>
      <c r="V102" s="13" t="s">
        <v>113</v>
      </c>
      <c r="Z102" s="11">
        <v>97</v>
      </c>
      <c r="AA102" s="13" t="s">
        <v>20</v>
      </c>
    </row>
    <row r="103" spans="21:27">
      <c r="U103" s="11">
        <v>98</v>
      </c>
      <c r="V103" s="13" t="s">
        <v>114</v>
      </c>
      <c r="Z103" s="11">
        <v>98</v>
      </c>
      <c r="AA103" s="13" t="s">
        <v>20</v>
      </c>
    </row>
    <row r="104" spans="21:27">
      <c r="U104" s="11">
        <v>99</v>
      </c>
      <c r="V104" s="13" t="s">
        <v>115</v>
      </c>
      <c r="Z104" s="11">
        <v>99</v>
      </c>
      <c r="AA104" s="13" t="s">
        <v>20</v>
      </c>
    </row>
    <row r="105" spans="21:27">
      <c r="U105" s="11">
        <v>100</v>
      </c>
      <c r="V105" s="13" t="s">
        <v>116</v>
      </c>
      <c r="Z105" s="11">
        <v>100</v>
      </c>
      <c r="AA105" s="13" t="s">
        <v>20</v>
      </c>
    </row>
  </sheetData>
  <sheetProtection password="C12A" sheet="1" objects="1" scenarios="1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Test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samer4cctv</dc:creator>
  <cp:lastModifiedBy>DR.Ahmed Saker</cp:lastModifiedBy>
  <cp:lastPrinted>2018-05-15T20:39:58Z</cp:lastPrinted>
  <dcterms:created xsi:type="dcterms:W3CDTF">2018-05-14T19:13:36Z</dcterms:created>
  <dcterms:modified xsi:type="dcterms:W3CDTF">2020-06-20T10:41:12Z</dcterms:modified>
</cp:coreProperties>
</file>