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Ismail hagba 2019\"/>
    </mc:Choice>
  </mc:AlternateContent>
  <bookViews>
    <workbookView xWindow="0" yWindow="0" windowWidth="20490" windowHeight="735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<sst xmlns="http://schemas.openxmlformats.org/spreadsheetml/2006/main" count="87" uniqueCount="75">
  <si>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</si>
  <si>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</si>
  <si>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</si>
  <si>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</si>
  <si>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</si>
  <si>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</si>
  <si>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</si>
  <si>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</si>
  <si>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</si>
  <si>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</si>
  <si>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</si>
  <si>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</si>
  <si>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</si>
  <si>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</si>
  <si>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</si>
  <si>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</si>
  <si>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</si>
  <si>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</si>
  <si>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</si>
  <si>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</si>
  <si>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</si>
  <si>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</si>
  <si>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</si>
  <si>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</si>
  <si>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</si>
  <si>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</si>
  <si>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</si>
  <si>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</si>
  <si>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</si>
  <si>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</si>
  <si>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</si>
  <si>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</si>
  <si>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</si>
  <si>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</si>
  <si>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</si>
  <si>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</si>
  <si>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</si>
  <si>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</si>
  <si>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</si>
  <si>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</si>
  <si>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</si>
  <si>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</si>
  <si>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</si>
  <si>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</si>
  <si>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</si>
  <si>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</si>
  <si>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</si>
  <si>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</si>
  <si>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</si>
  <si>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</si>
  <si>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</si>
  <si>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</si>
  <si>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</si>
  <si>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</si>
  <si>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</si>
  <si>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</si>
  <si>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</si>
  <si>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</si>
  <si>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</si>
  <si>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</si>
  <si>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</si>
  <si>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</si>
  <si>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</si>
  <si>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</si>
  <si>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</si>
  <si>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</si>
  <si>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</si>
  <si>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</si>
  <si>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</si>
  <si>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</si>
  <si>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</si>
  <si>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</si>
  <si>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</si>
  <si>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مامۆستا:د اسماعيل مصطفى مولود</t>
  </si>
  <si>
    <t>نازناوی زانستی:برؤفيسور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</si>
</sst>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D5" sqref="D5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5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68</v>
      </c>
    </row>
    <row r="8" spans="1:6" ht="18.75" x14ac:dyDescent="0.25">
      <c r="A8" s="10" t="s">
        <v>39</v>
      </c>
      <c r="B8" s="8">
        <v>3</v>
      </c>
      <c r="C8" s="9">
        <v>4</v>
      </c>
      <c r="D8" s="9">
        <f t="shared" si="0"/>
        <v>12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47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6</v>
      </c>
      <c r="D14" s="9">
        <f>C14</f>
        <v>6</v>
      </c>
      <c r="E14" s="21" t="s">
        <v>52</v>
      </c>
    </row>
    <row r="15" spans="1:6" ht="18.75" x14ac:dyDescent="0.2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25">
      <c r="A16" s="10" t="s">
        <v>50</v>
      </c>
      <c r="B16" s="8"/>
      <c r="C16" s="9">
        <v>1</v>
      </c>
      <c r="D16" s="9">
        <f>C16*3</f>
        <v>3</v>
      </c>
      <c r="E16" s="22" t="s">
        <v>42</v>
      </c>
    </row>
    <row r="17" spans="1:12" ht="22.5" customHeight="1" x14ac:dyDescent="0.25">
      <c r="A17" s="10" t="s">
        <v>53</v>
      </c>
      <c r="B17" s="8"/>
      <c r="C17" s="9">
        <v>2</v>
      </c>
      <c r="D17" s="9">
        <f>C17*4</f>
        <v>8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1</v>
      </c>
      <c r="D19" s="9">
        <f>C19*3</f>
        <v>3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>
        <v>1</v>
      </c>
      <c r="D20" s="9">
        <f>IF(C20=0, 0,6)</f>
        <v>6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28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>
        <v>3</v>
      </c>
      <c r="D31" s="9">
        <f>C31*3</f>
        <v>9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>
        <v>1</v>
      </c>
      <c r="D34" s="9">
        <f>C34*3</f>
        <v>3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>
        <v>1</v>
      </c>
      <c r="D36" s="9">
        <f>C36*3</f>
        <v>3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>
        <v>1</v>
      </c>
      <c r="D37" s="9">
        <f>C37*2</f>
        <v>2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>
        <v>2</v>
      </c>
      <c r="D42" s="9">
        <f t="shared" ref="D42:D43" si="3">C42*10</f>
        <v>20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39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114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Miqdad</cp:lastModifiedBy>
  <dcterms:created xsi:type="dcterms:W3CDTF">2016-06-09T18:03:39Z</dcterms:created>
  <dcterms:modified xsi:type="dcterms:W3CDTF">2019-06-01T12:20:54Z</dcterms:modified>
</cp:coreProperties>
</file>