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22-23\QA dep\QA staff Ser\م. مظفر\"/>
    </mc:Choice>
  </mc:AlternateContent>
  <xr:revisionPtr revIDLastSave="0" documentId="13_ncr:1_{3921F16C-4642-45C2-B520-B64274612E98}" xr6:coauthVersionLast="47" xr6:coauthVersionMax="47" xr10:uidLastSave="{00000000-0000-0000-0000-000000000000}"/>
  <bookViews>
    <workbookView xWindow="-120" yWindow="-120" windowWidth="20730" windowHeight="11280" activeTab="1" xr2:uid="{00000000-000D-0000-FFFF-FFFF00000000}"/>
  </bookViews>
  <sheets>
    <sheet name="CAD" sheetId="1" r:id="rId1"/>
    <sheet name="Teacher Portfolio " sheetId="6" r:id="rId2"/>
    <sheet name="Sheet1" sheetId="3" state="hidden" r:id="rId3"/>
  </sheets>
  <externalReferences>
    <externalReference r:id="rId4"/>
  </externalReference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D40" i="6" l="1"/>
  <c r="D39" i="6"/>
  <c r="D38" i="6"/>
  <c r="D37" i="6"/>
  <c r="D36" i="6"/>
  <c r="D35" i="6"/>
  <c r="D34" i="6"/>
  <c r="D33" i="6"/>
  <c r="D32" i="6"/>
  <c r="D31" i="6"/>
  <c r="D30" i="6"/>
  <c r="D29" i="6"/>
  <c r="D28" i="6"/>
  <c r="D41" i="6" s="1"/>
  <c r="D25" i="6"/>
  <c r="D24" i="6"/>
  <c r="D23" i="6"/>
  <c r="D22" i="6"/>
  <c r="D21" i="6"/>
  <c r="D20" i="6"/>
  <c r="D19" i="6"/>
  <c r="D18" i="6"/>
  <c r="D17" i="6"/>
  <c r="D16" i="6"/>
  <c r="D26" i="6" s="1"/>
  <c r="D13" i="6"/>
  <c r="D12" i="6"/>
  <c r="D11" i="6"/>
  <c r="D10" i="6"/>
  <c r="D9" i="6"/>
  <c r="D8" i="6"/>
  <c r="D7" i="6"/>
  <c r="D6" i="6"/>
  <c r="D14" i="6" s="1"/>
  <c r="A3" i="6"/>
  <c r="A2" i="6"/>
  <c r="D42" i="6" l="1"/>
  <c r="D43" i="6" s="1"/>
  <c r="E5" i="6" s="1"/>
  <c r="E60" i="1" l="1"/>
  <c r="E61" i="1"/>
  <c r="E62" i="1"/>
  <c r="E56" i="1"/>
  <c r="E7" i="1"/>
  <c r="E63" i="1" l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<sst xmlns="http://schemas.openxmlformats.org/spreadsheetml/2006/main" count="205" uniqueCount="171">
  <si>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</si>
  <si>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</si>
  <si>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</si>
  <si>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</si>
  <si>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</si>
  <si>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</si>
  <si>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</si>
  <si>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</si>
  <si>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</si>
  <si>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</si>
  <si>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</si>
  <si>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</si>
  <si>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</si>
  <si>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</si>
  <si>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</si>
  <si>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</si>
  <si>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</si>
  <si>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</si>
  <si>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</si>
  <si>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</si>
  <si>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</si>
  <si>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</si>
  <si>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</si>
  <si>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</si>
  <si>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</si>
  <si>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</si>
  <si>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</si>
  <si>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</si>
  <si>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</si>
  <si>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</si>
  <si>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</si>
  <si>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</si>
  <si>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</si>
  <si>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</si>
  <si>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</si>
  <si>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</si>
  <si>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</si>
  <si>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</si>
  <si>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</si>
  <si>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</si>
  <si>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</si>
  <si>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</si>
  <si>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</si>
  <si>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</si>
  <si>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</si>
  <si>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</si>
  <si>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</si>
  <si>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</si>
  <si>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</si>
  <si>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</si>
  <si>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</si>
  <si>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</si>
  <si>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</si>
  <si>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</si>
  <si>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</si>
  <si>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</si>
  <si>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</si>
  <si>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</si>
  <si>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</si>
  <si>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</si>
  <si>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</si>
  <si>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</si>
  <si>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</si>
  <si>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</si>
  <si>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</si>
  <si>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</si>
  <si>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</si>
  <si>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</si>
  <si>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</si>
  <si>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</si>
  <si>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</si>
  <si>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</si>
  <si>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</si>
  <si>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</si>
  <si>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</si>
  <si>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</si>
  <si>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</si>
  <si>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</si>
  <si>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</si>
  <si>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</si>
  <si>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</si>
  <si>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</si>
  <si>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</si>
  <si>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</si>
  <si>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</si>
  <si>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</si>
  <si>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</si>
  <si>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</si>
  <si>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</si>
  <si>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</si>
  <si>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</si>
  <si>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</si>
  <si>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</si>
  <si>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</si>
  <si>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</si>
  <si>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</si>
  <si>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</si>
  <si>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</si>
  <si>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</si>
  <si>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</si>
  <si>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</si>
  <si>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</si>
  <si>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</si>
  <si>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</si>
  <si>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</si>
  <si>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</si>
  <si>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</si>
  <si>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</si>
  <si>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</si>
  <si>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</si>
  <si>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</si>
  <si>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</si>
  <si>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</si>
  <si>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</si>
  <si>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</si>
  <si>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</si>
  <si>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</si>
  <si>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</si>
  <si>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</si>
  <si>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</si>
  <si>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</si>
  <si>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</si>
  <si>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</si>
  <si>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</si>
  <si>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</si>
  <si>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</si>
  <si>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</si>
  <si>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</si>
  <si>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</si>
  <si>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</si>
  <si>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</si>
  <si>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</si>
  <si>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</si>
  <si>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</si>
  <si>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</si>
  <si>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</si>
  <si>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</si>
  <si>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</si>
  <si>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</si>
  <si>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</si>
  <si>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</si>
  <si>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</si>
  <si>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</si>
  <si>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</si>
  <si>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</si>
  <si>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</si>
  <si>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</si>
  <si>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</si>
  <si>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</si>
  <si>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</si>
  <si>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</si>
  <si>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</si>
  <si>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</si>
  <si>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</si>
  <si>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</si>
  <si>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</si>
  <si>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</si>
  <si>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</si>
  <si>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</si>
  <si>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</si>
  <si>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</si>
  <si>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</si>
  <si>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</si>
  <si>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</si>
  <si>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</si>
  <si>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</si>
  <si>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</si>
  <si>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</si>
  <si>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مظفر حامد حمدامين</t>
  </si>
  <si>
    <t>ماتماتيك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</si>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</sst>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F76385-F69D-46D6-B2A9-2510D78889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82772" y="47625"/>
          <a:ext cx="2903144" cy="120729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p\Desktop\22-23\QA%20dep\QA%20staff%20Ser\&#1605;.%20&#1605;&#1592;&#1601;&#1585;\portfolio.xlsx" TargetMode="External"/><Relationship Id="rId1" Type="http://schemas.openxmlformats.org/officeDocument/2006/relationships/externalLinkPath" Target="portfo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eacher Portfolio"/>
      <sheetName val="CAD"/>
      <sheetName val="Sheet1"/>
    </sheetNames>
    <sheetDataSet>
      <sheetData sheetId="0" refreshError="1"/>
      <sheetData sheetId="1">
        <row r="2">
          <cell r="C2" t="str">
            <v>مظفر حامد حمدامين</v>
          </cell>
        </row>
        <row r="5">
          <cell r="C5" t="str">
            <v>مامۆستای یاریدەدەر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C49" zoomScale="70" zoomScaleNormal="70" zoomScaleSheetLayoutView="100" workbookViewId="0">
      <selection activeCell="F71" sqref="F71:F73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36</v>
      </c>
    </row>
    <row r="3" spans="1:13" x14ac:dyDescent="0.25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48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84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22</v>
      </c>
      <c r="E7" s="22">
        <f>D7</f>
        <v>22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2</v>
      </c>
      <c r="E10" s="22">
        <f t="shared" si="1"/>
        <v>12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34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15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48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84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319AB-012B-4C53-949D-8BD1CEE69CB8}">
  <sheetPr>
    <tabColor rgb="FFFF0000"/>
  </sheetPr>
  <dimension ref="A1:L43"/>
  <sheetViews>
    <sheetView rightToLeft="1" tabSelected="1" zoomScale="80" zoomScaleNormal="80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A13" sqref="A13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"&amp;[1]CAD!C2</f>
        <v>ناوی مامۆستا: مظفر حامد حمدامين</v>
      </c>
      <c r="B2" s="87" t="s">
        <v>46</v>
      </c>
      <c r="C2" s="86"/>
      <c r="D2" s="85"/>
    </row>
    <row r="3" spans="1:6" ht="33" x14ac:dyDescent="0.75">
      <c r="A3" s="84" t="str">
        <f>"نازناوی زانستی: "&amp;[1]CAD!C5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3.5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18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1</v>
      </c>
      <c r="D17" s="63">
        <f>C17*3</f>
        <v>3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42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10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70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3.5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1:C1"/>
    <mergeCell ref="A42:C42"/>
    <mergeCell ref="A43:C43"/>
  </mergeCells>
  <dataValidations count="9">
    <dataValidation type="whole" allowBlank="1" showInputMessage="1" showErrorMessage="1" error="هەڵەیە، دەبێ ژمارەكە لەنێوان 0 هەتا 4 بێت" sqref="C30 C12 C38:C39 C6:C9 C17:C20" xr:uid="{A4B51795-D56F-4B91-A24C-395C8CA8EF08}">
      <formula1>0</formula1>
      <formula2>4</formula2>
    </dataValidation>
    <dataValidation type="whole" allowBlank="1" showInputMessage="1" showErrorMessage="1" error="هەڵەیە، دەبێ ژمارەكە لەنێوان 0 هەتا 1 بێت" sqref="C40 C36" xr:uid="{84186B40-BD07-4796-9FE7-6E46D1CA3EC6}">
      <formula1>0</formula1>
      <formula2>1</formula2>
    </dataValidation>
    <dataValidation type="whole" allowBlank="1" showInputMessage="1" showErrorMessage="1" error="هەڵەیە، دەبێ ژمارەكە لەنێوان 0 هەتا 6 بێت" sqref="C13 C23:C25" xr:uid="{B20E9EEB-BB13-49AF-8558-BF660826A36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1863B17E-F72F-4EA7-B25F-D2EBDEC54FB4}">
      <formula1>0</formula1>
      <formula2>3</formula2>
    </dataValidation>
    <dataValidation type="decimal" allowBlank="1" showInputMessage="1" showErrorMessage="1" error="هەڵەیە، دەبێ ژمارەكە لەنێوان 0 هەتا 6 بێت" sqref="C16" xr:uid="{3FC4A90E-36C7-4FED-A768-96F574EBD65C}">
      <formula1>0</formula1>
      <formula2>6</formula2>
    </dataValidation>
    <dataValidation type="whole" allowBlank="1" showInputMessage="1" showErrorMessage="1" error="هەڵەیە، دەبێ ژمارەكە لەنێوان 0 هەتا _x000a_2 بێت" sqref="C37" xr:uid="{318607A2-1F3A-4042-845B-E68B7253C8B9}">
      <formula1>0</formula1>
      <formula2>2</formula2>
    </dataValidation>
    <dataValidation type="whole" allowBlank="1" showInputMessage="1" showErrorMessage="1" error="ژمارەكە هەڵەیە دەبێت لە نێوان 0 تاوەكو 5 بێت." sqref="C21" xr:uid="{8E757BEF-9DDD-4B60-8313-4ECB1F647C25}">
      <formula1>0</formula1>
      <formula2>5</formula2>
    </dataValidation>
    <dataValidation type="whole" allowBlank="1" showInputMessage="1" showErrorMessage="1" error="هەڵەیە، دەبێ ژمارەكە لەنێوان 0 هەتا 5 بێت" sqref="C11 C28:C29" xr:uid="{D85EA687-520D-4E9C-B381-8DC62DAA294B}">
      <formula1>0</formula1>
      <formula2>5</formula2>
    </dataValidation>
    <dataValidation type="whole" allowBlank="1" showInputMessage="1" showErrorMessage="1" error="ژمارەكە هەڵەیە دەبێت لە نێوان 0 تاوەكو 12 بێت." sqref="C22" xr:uid="{EE4BF723-D5F0-4FA5-AD89-8D5939341438}">
      <formula1>0</formula1>
      <formula2>12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 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2023-05-27T19:41:24Z</dcterms:modified>
</cp:coreProperties>
</file>