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externalReferences>
    <externalReference r:id="rId4"/>
  </externalReference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C5" i="1" l="1"/>
  <c r="C4" i="1"/>
  <c r="C2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<sst xmlns="http://schemas.openxmlformats.org/spreadsheetml/2006/main" count="202" uniqueCount="168">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</sst>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l%20dosyalar/najmuldeen.murtadha-cad-258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اوی مامۆستا"/>
      <sheetName val="Sheet1"/>
    </sheetNames>
    <sheetDataSet>
      <sheetData sheetId="0">
        <row r="2">
          <cell r="C2" t="str">
            <v>مرتضی سیف الدین نجم الدین</v>
          </cell>
        </row>
        <row r="4">
          <cell r="C4" t="str">
            <v>زمانی تورکی</v>
          </cell>
        </row>
        <row r="6">
          <cell r="C6" t="str">
            <v>مامۆستای یاریدەدەر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90" zoomScaleNormal="90" zoomScaleSheetLayoutView="100" workbookViewId="0">
      <selection activeCell="D44" sqref="D44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tr">
        <f>'[1]ناوی مامۆستا'!$C$2</f>
        <v>مرتضی سیف الدین نجم الدین</v>
      </c>
      <c r="D2" s="105"/>
      <c r="E2" s="5" t="s">
        <v>10</v>
      </c>
      <c r="F2" s="11">
        <f>E67</f>
        <v>25</v>
      </c>
    </row>
    <row r="3" spans="1:13" ht="15.5" x14ac:dyDescent="0.35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tr">
        <f>'[1]ناوی مامۆستا'!$C$4</f>
        <v>زمانی تورکی</v>
      </c>
      <c r="D4" s="105"/>
      <c r="E4" s="5" t="s">
        <v>12</v>
      </c>
      <c r="F4" s="13">
        <f>IF(E69&gt;199,200, E69)</f>
        <v>76</v>
      </c>
    </row>
    <row r="5" spans="1:13" ht="15.5" x14ac:dyDescent="0.35">
      <c r="A5" s="107" t="s">
        <v>47</v>
      </c>
      <c r="B5" s="108"/>
      <c r="C5" s="104" t="str">
        <f>'[1]ناوی مامۆستا'!$C$6</f>
        <v>مامۆستای یاریدەدەر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34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21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17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51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مرتضی سیف الدین نجم الدین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3.4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36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12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20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68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2023-05-31T07:02:03Z</dcterms:modified>
</cp:coreProperties>
</file>