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<sst xmlns="http://schemas.openxmlformats.org/spreadsheetml/2006/main" count="87" uniqueCount="75">
  <si>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</si>
  <si>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</si>
  <si>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</si>
  <si>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</si>
  <si>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</si>
  <si>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</si>
  <si>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</si>
  <si>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</si>
  <si>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</si>
  <si>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</si>
  <si>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</si>
  <si>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</si>
  <si>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</si>
  <si>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</si>
  <si>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</si>
  <si>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</si>
  <si>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</si>
  <si>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</si>
  <si>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</si>
  <si>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</si>
  <si>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</si>
  <si>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</si>
  <si>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</si>
  <si>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</si>
  <si>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</si>
  <si>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</si>
  <si>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</si>
  <si>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</si>
  <si>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</si>
  <si>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</si>
  <si>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</si>
  <si>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</si>
  <si>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</si>
  <si>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</si>
  <si>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</si>
  <si>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</si>
  <si>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</si>
  <si>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</si>
  <si>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</si>
  <si>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</si>
  <si>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</si>
  <si>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</si>
  <si>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</si>
  <si>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</si>
  <si>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</si>
  <si>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</si>
  <si>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</si>
  <si>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</si>
  <si>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</si>
  <si>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</si>
  <si>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</si>
  <si>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</si>
  <si>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</si>
  <si>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</si>
  <si>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</si>
  <si>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</si>
  <si>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</si>
  <si>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</si>
  <si>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</si>
  <si>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</si>
  <si>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</si>
  <si>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</si>
  <si>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</si>
  <si>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</si>
  <si>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</si>
  <si>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</si>
  <si>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</si>
  <si>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</si>
  <si>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</si>
  <si>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</si>
  <si>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</si>
  <si>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</si>
  <si>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</si>
  <si>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محمد حميد حسن</t>
  </si>
  <si>
    <t>نازناوی زانستی: مامؤستاي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</si>
</sst>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27" sqref="C27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>C7*B7</f>
        <v>16</v>
      </c>
      <c r="E7" s="21" t="s">
        <v>68</v>
      </c>
    </row>
    <row r="8" spans="1:6" ht="18.75" x14ac:dyDescent="0.25">
      <c r="A8" s="10" t="s">
        <v>39</v>
      </c>
      <c r="B8" s="8">
        <v>3</v>
      </c>
      <c r="C8" s="9">
        <v>2</v>
      </c>
      <c r="D8" s="9">
        <f>C8*B8</f>
        <v>6</v>
      </c>
    </row>
    <row r="9" spans="1:6" ht="18.75" x14ac:dyDescent="0.25">
      <c r="A9" s="10" t="s">
        <v>2</v>
      </c>
      <c r="B9" s="8">
        <v>5</v>
      </c>
      <c r="C9" s="9">
        <v>5</v>
      </c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>
        <v>4</v>
      </c>
      <c r="D10" s="9">
        <f>C10</f>
        <v>4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>
        <v>6</v>
      </c>
      <c r="D11" s="9">
        <f>C11</f>
        <v>6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51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4</v>
      </c>
      <c r="D19" s="9">
        <f>C19*3</f>
        <v>12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>
        <v>6</v>
      </c>
      <c r="D20" s="9">
        <f>IF(C20=0, 0,6)</f>
        <v>6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>
        <v>10</v>
      </c>
      <c r="D21" s="9">
        <f>IF(C21=0, 0, C21*0.5)</f>
        <v>5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>
        <v>6</v>
      </c>
      <c r="D22" s="9">
        <f>C22</f>
        <v>6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>
        <v>6</v>
      </c>
      <c r="D23" s="9">
        <f>C23</f>
        <v>6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>
        <v>6</v>
      </c>
      <c r="D24" s="9">
        <f>C24</f>
        <v>6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47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4</v>
      </c>
      <c r="D27" s="9">
        <f>C27*2</f>
        <v>8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>C43*10</f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16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114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2019-05-26T20:24:49Z</dcterms:modified>
</cp:coreProperties>
</file>