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Windows Dunya\OneDrive\Desktop\"/>
    </mc:Choice>
  </mc:AlternateContent>
  <bookViews>
    <workbookView xWindow="0" yWindow="0" windowWidth="20496" windowHeight="7656"/>
  </bookViews>
  <sheets>
    <sheet name="Module" sheetId="1" r:id="rId1"/>
    <sheet name="Sheet2" sheetId="2" state="hidden" r:id="rId2"/>
    <sheet name="Sheet3" sheetId="6" state="hidden" r:id="rId3"/>
  </sheets>
  <definedNames>
    <definedName name="Koshsh">Sheet2!$A$1:$D$100</definedName>
    <definedName name="_xlnm.Print_Area" localSheetId="0">Module!$A$1:$E$32</definedName>
    <definedName name="_xlnm.Print_Titles" localSheetId="0">Module!$1:$8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D13" i="1"/>
  <c r="D14" i="1"/>
  <c r="D15" i="1"/>
  <c r="D16" i="1"/>
  <c r="D17" i="1"/>
  <c r="D18" i="1"/>
  <c r="D19" i="1"/>
  <c r="D20" i="1"/>
  <c r="D9" i="1"/>
</calcChain>
</file>

<file path=xl/sharedStrings.xml><?xml version="1.0" encoding="utf-8"?>
<sst xmlns="http://schemas.openxmlformats.org/spreadsheetml/2006/main" count="361" uniqueCount="353">
  <si>
    <t>ناو</t>
  </si>
  <si>
    <t>ز</t>
  </si>
  <si>
    <t>داواكراوةكان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</si>
  <si>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</si>
  <si>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</si>
  <si>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</si>
  <si>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</si>
  <si>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</si>
  <si>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</si>
  <si>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</si>
  <si>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</si>
  <si>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</si>
  <si>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</si>
  <si>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</si>
  <si>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</si>
  <si>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</si>
  <si>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</si>
  <si>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</si>
  <si>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</si>
  <si>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</si>
  <si>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</si>
  <si>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</si>
  <si>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</si>
  <si>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</si>
  <si>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</si>
  <si>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</si>
  <si>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</si>
  <si>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</si>
  <si>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</si>
  <si>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</si>
  <si>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</si>
  <si>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</si>
  <si>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</si>
  <si>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</si>
  <si>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</si>
  <si>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</si>
  <si>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</si>
  <si>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</si>
  <si>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</si>
  <si>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</si>
  <si>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</si>
  <si>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</si>
  <si>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</si>
  <si>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</si>
  <si>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</si>
  <si>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</si>
  <si>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</si>
  <si>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</si>
  <si>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</si>
  <si>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</si>
  <si>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</si>
  <si>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</si>
  <si>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</si>
  <si>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</si>
  <si>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</si>
  <si>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</si>
  <si>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</si>
  <si>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</si>
  <si>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</si>
  <si>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</si>
  <si>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</si>
  <si>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</si>
  <si>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</si>
  <si>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</si>
  <si>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</si>
  <si>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</si>
  <si>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</si>
  <si>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</si>
  <si>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</si>
  <si>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</si>
  <si>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</si>
  <si>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</si>
  <si>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</si>
  <si>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</si>
  <si>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</si>
  <si>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</si>
  <si>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</si>
  <si>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</si>
  <si>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</si>
  <si>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</si>
  <si>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</si>
  <si>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</si>
  <si>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</si>
  <si>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</si>
  <si>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</si>
  <si>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</si>
  <si>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</si>
  <si>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</si>
  <si>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</si>
  <si>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</si>
  <si>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</si>
  <si>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</si>
  <si>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</si>
  <si>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</si>
  <si>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</si>
  <si>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</si>
  <si>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</si>
  <si>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</si>
  <si>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</si>
  <si>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</si>
  <si>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</si>
  <si>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</si>
  <si>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</si>
  <si>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</si>
  <si>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</si>
  <si>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</si>
  <si>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</si>
  <si>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</si>
  <si>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</si>
  <si>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</si>
  <si>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</si>
  <si>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</si>
  <si>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</si>
  <si>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</si>
  <si>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</si>
  <si>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</si>
  <si>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</si>
  <si>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</si>
  <si>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</si>
  <si>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</si>
  <si>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</si>
  <si>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</si>
  <si>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</si>
  <si>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</si>
  <si>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</si>
  <si>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</si>
  <si>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</si>
  <si>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</si>
  <si>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</si>
  <si>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</si>
  <si>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</si>
  <si>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</si>
  <si>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</si>
  <si>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</si>
  <si>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</si>
  <si>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</si>
  <si>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</si>
  <si>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</si>
  <si>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</si>
  <si>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</si>
  <si>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</si>
  <si>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</si>
  <si>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</si>
  <si>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</si>
  <si>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</si>
  <si>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</si>
  <si>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</si>
  <si>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</si>
  <si>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</si>
  <si>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</si>
  <si>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</si>
  <si>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</si>
  <si>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</si>
  <si>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</si>
  <si>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</si>
  <si>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</si>
  <si>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</si>
  <si>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</si>
  <si>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</si>
  <si>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</si>
  <si>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</si>
  <si>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</si>
  <si>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</si>
  <si>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</si>
  <si>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</si>
  <si>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</si>
  <si>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</si>
  <si>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</si>
  <si>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</si>
  <si>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</si>
  <si>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</si>
  <si>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</si>
  <si>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</si>
  <si>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</si>
  <si>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</si>
  <si>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</si>
  <si>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</si>
  <si>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</si>
  <si>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</si>
  <si>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</si>
  <si>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</si>
  <si>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</si>
  <si>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</si>
  <si>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</si>
  <si>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</si>
  <si>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</si>
  <si>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</si>
  <si>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</si>
  <si>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</si>
  <si>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</si>
  <si>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</si>
  <si>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</si>
  <si>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</si>
  <si>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</si>
  <si>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</si>
  <si>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</si>
  <si>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</si>
  <si>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</si>
  <si>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</si>
  <si>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</si>
  <si>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</si>
  <si>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</si>
  <si>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</si>
  <si>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</si>
  <si>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</si>
  <si>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</si>
  <si>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</si>
  <si>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</si>
  <si>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</si>
  <si>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</si>
  <si>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</si>
  <si>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</si>
  <si>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</si>
  <si>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</si>
  <si>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</si>
  <si>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</si>
  <si>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</si>
  <si>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</si>
  <si>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</si>
  <si>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</si>
  <si>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</si>
  <si>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</si>
  <si>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</si>
  <si>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</si>
  <si>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</si>
  <si>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</si>
  <si>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</si>
  <si>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</si>
  <si>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</si>
  <si>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</si>
  <si>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</si>
  <si>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</si>
  <si>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</si>
  <si>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</si>
  <si>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</si>
  <si>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</si>
  <si>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</si>
  <si>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</si>
  <si>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</si>
  <si>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</si>
  <si>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</si>
  <si>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</si>
  <si>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</si>
  <si>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</si>
  <si>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</si>
  <si>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</si>
  <si>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</si>
  <si>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</si>
  <si>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</si>
  <si>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</si>
  <si>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</si>
  <si>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</si>
  <si>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</si>
  <si>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</si>
  <si>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</si>
  <si>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</si>
  <si>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</si>
  <si>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</si>
  <si>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</si>
  <si>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</si>
  <si>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</si>
  <si>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</si>
  <si>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</si>
  <si>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</si>
  <si>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</si>
  <si>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</si>
  <si>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</si>
  <si>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</si>
  <si>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</si>
  <si>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</si>
  <si>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</si>
  <si>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</si>
  <si>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</si>
  <si>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</si>
  <si>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</si>
  <si>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</si>
  <si>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</si>
  <si>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</si>
  <si>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</si>
  <si>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</si>
  <si>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</si>
  <si>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</si>
  <si>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</si>
  <si>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</si>
  <si>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</si>
  <si>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</si>
  <si>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</si>
  <si>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</si>
  <si>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</si>
  <si>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</si>
  <si>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</si>
  <si>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</si>
  <si>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</si>
  <si>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</si>
  <si>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</si>
  <si>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</si>
  <si>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</si>
  <si>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</si>
  <si>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</si>
  <si>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</si>
  <si>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</si>
  <si>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</si>
  <si>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</si>
  <si>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</si>
  <si>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كۆشش بەنووسين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</si>
  <si>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</si>
  <si>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</si>
  <si>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</si>
  <si>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</si>
  <si>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</si>
  <si>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</si>
  <si>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</si>
  <si>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</si>
  <si>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</si>
  <si>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</si>
  <si>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</si>
  <si>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</si>
  <si>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t>تاقیكردنه‌وه‌ له‌سه‌ر 40(linear algebra  + probability &amp; statistics)</t>
  </si>
  <si>
    <t>احمد عبدالله احمد</t>
  </si>
  <si>
    <t>شاديە سليمان محمد</t>
  </si>
  <si>
    <t>بهار  مصطفى مولود</t>
  </si>
  <si>
    <t>پەخشان غازى خليل</t>
  </si>
  <si>
    <t>دەريا شيركو رشيد</t>
  </si>
  <si>
    <t>ريزان غفور رشيد</t>
  </si>
  <si>
    <t>زهراء امانج عزيز</t>
  </si>
  <si>
    <t>زهراء  كامران محمدامين</t>
  </si>
  <si>
    <t>سازگار كمال على</t>
  </si>
  <si>
    <t>ساكار حميد كانبى</t>
  </si>
  <si>
    <t>سعد على احمد</t>
  </si>
  <si>
    <t>شيلان حيدر محمدشریف</t>
  </si>
  <si>
    <t>شيرزاد جوهر اسماعيل</t>
  </si>
  <si>
    <t>چرۆخان يوسف محمد</t>
  </si>
  <si>
    <t>عبدالقادر گيلان جمال</t>
  </si>
  <si>
    <t>عبدالله محمدامين عبدالله</t>
  </si>
  <si>
    <t>فهمى سامى رسول</t>
  </si>
  <si>
    <t>فوزية محسن يونس</t>
  </si>
  <si>
    <t>فينك محسن اسماعيل</t>
  </si>
  <si>
    <t>كامەران ناصر محمد</t>
  </si>
  <si>
    <t>لانه حاتم مجيد</t>
  </si>
  <si>
    <t>ميديا محى الدين حاجى</t>
  </si>
  <si>
    <t>هوزان قيس نورالدين</t>
  </si>
  <si>
    <t>يونس احمد خضر</t>
  </si>
  <si>
    <t>داواكراوەلەComplex analysis, Axiomatic system &amp; Geometry,  Topology,  Method of Teaching, Graduation Research</t>
  </si>
  <si>
    <t>داواكراوەلەComplex analysis, Axiomatic system &amp; Geometry,    Method of Teaching</t>
  </si>
  <si>
    <t>نمرە</t>
  </si>
  <si>
    <t>بەش: ماتماتیک -ئێواران</t>
  </si>
  <si>
    <t>قۆناغ: چوارەم</t>
  </si>
  <si>
    <t>هەرێمى کوردستانى عێراق</t>
  </si>
  <si>
    <t>وەرزارەتى خویندنى بالاو توێژینەوەى زانستى</t>
  </si>
  <si>
    <t>زانکۆی سەلاحەددین / هەولێر</t>
  </si>
  <si>
    <t>کۆلێژی پەروەردەی بنەرەتى-ئێواران</t>
  </si>
  <si>
    <t>بابەت:بەریوەبردنی وسەرپەرشتی کردنی</t>
  </si>
  <si>
    <t>یەکە:٢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</si>
</sst>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>
    <font>
      <sz val="11"/>
      <color theme="1"/>
      <name val="Calibri"/>
      <family val="2"/>
      <scheme val="minor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9"/>
      <color rgb="FF000000"/>
      <name val="Ali_K_Samik"/>
      <charset val="178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rgb="FF000000"/>
      <name val="Ali_K_Samik"/>
      <charset val="178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4"/>
      <color rgb="FF000000"/>
      <name val="Ali_K_Samik"/>
      <charset val="178"/>
    </font>
    <font>
      <b/>
      <sz val="8"/>
      <color rgb="FF000000"/>
      <name val="Calibri"/>
      <family val="2"/>
      <scheme val="minor"/>
    </font>
    <font>
      <b/>
      <sz val="14"/>
      <color rgb="FF00000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li_K_Samik"/>
      <charset val="178"/>
    </font>
    <font>
      <b/>
      <sz val="18"/>
      <color theme="1"/>
      <name val="Times New Roman"/>
      <family val="1"/>
    </font>
    <font>
      <b/>
      <sz val="16"/>
      <color rgb="FF000000"/>
      <name val="Calibri Light"/>
      <family val="2"/>
      <scheme val="major"/>
    </font>
    <font>
      <sz val="16"/>
      <color theme="1"/>
      <name val="Unikurd Jino"/>
      <family val="2"/>
    </font>
    <font>
      <i/>
      <sz val="9"/>
      <color rgb="FF000000"/>
      <name val="Unikurd Diyako"/>
      <family val="2"/>
    </font>
    <font>
      <i/>
      <sz val="9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Calibri"/>
      <family val="2"/>
    </font>
    <font>
      <b/>
      <sz val="9"/>
      <color rgb="FF000000"/>
      <name val="Unikurd Diyako"/>
      <family val="2"/>
    </font>
    <font>
      <sz val="16"/>
      <color theme="1"/>
      <name val="Calibri"/>
      <family val="2"/>
      <scheme val="minor"/>
    </font>
    <font>
      <sz val="16"/>
      <color theme="1"/>
      <name val="Ali_K_Samik"/>
      <charset val="17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 readingOrder="2"/>
      <protection locked="0"/>
    </xf>
    <xf numFmtId="0" fontId="4" fillId="0" borderId="4" xfId="0" applyFont="1" applyBorder="1" applyAlignment="1" applyProtection="1">
      <alignment horizontal="center" vertical="center" wrapText="1" readingOrder="2"/>
      <protection locked="0"/>
    </xf>
    <xf numFmtId="0" fontId="11" fillId="0" borderId="0" xfId="0" applyFont="1" applyProtection="1">
      <protection locked="0"/>
    </xf>
    <xf numFmtId="0" fontId="10" fillId="3" borderId="1" xfId="0" applyFont="1" applyFill="1" applyBorder="1" applyAlignment="1" applyProtection="1">
      <alignment horizontal="right" vertical="center" wrapText="1" readingOrder="2"/>
      <protection locked="0"/>
    </xf>
    <xf numFmtId="0" fontId="4" fillId="0" borderId="5" xfId="0" applyFont="1" applyBorder="1" applyAlignment="1" applyProtection="1">
      <alignment horizontal="center" vertical="center" wrapText="1" readingOrder="2"/>
      <protection locked="0"/>
    </xf>
    <xf numFmtId="0" fontId="10" fillId="3" borderId="16" xfId="0" applyFont="1" applyFill="1" applyBorder="1" applyAlignment="1" applyProtection="1">
      <alignment horizontal="right" vertical="center" wrapText="1" readingOrder="2"/>
      <protection locked="0"/>
    </xf>
    <xf numFmtId="9" fontId="4" fillId="2" borderId="8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12" fillId="6" borderId="10" xfId="0" applyFont="1" applyFill="1" applyBorder="1" applyAlignment="1" applyProtection="1">
      <alignment horizontal="center" vertical="center"/>
    </xf>
    <xf numFmtId="0" fontId="12" fillId="6" borderId="14" xfId="0" applyFont="1" applyFill="1" applyBorder="1" applyAlignment="1" applyProtection="1">
      <alignment horizontal="center" vertical="center"/>
    </xf>
    <xf numFmtId="0" fontId="17" fillId="3" borderId="23" xfId="0" applyFont="1" applyFill="1" applyBorder="1" applyAlignment="1">
      <alignment horizontal="center" vertical="center" wrapText="1" readingOrder="2"/>
    </xf>
    <xf numFmtId="0" fontId="17" fillId="3" borderId="24" xfId="0" applyFont="1" applyFill="1" applyBorder="1" applyAlignment="1">
      <alignment horizontal="center" vertical="center" wrapText="1" readingOrder="2"/>
    </xf>
    <xf numFmtId="0" fontId="17" fillId="3" borderId="25" xfId="0" applyFont="1" applyFill="1" applyBorder="1" applyAlignment="1">
      <alignment horizontal="center" vertical="center" wrapText="1" readingOrder="2"/>
    </xf>
    <xf numFmtId="0" fontId="15" fillId="3" borderId="21" xfId="0" applyFont="1" applyFill="1" applyBorder="1" applyAlignment="1">
      <alignment vertical="center" wrapText="1"/>
    </xf>
    <xf numFmtId="0" fontId="15" fillId="3" borderId="22" xfId="0" applyFont="1" applyFill="1" applyBorder="1" applyAlignment="1">
      <alignment vertical="center" wrapText="1"/>
    </xf>
    <xf numFmtId="0" fontId="20" fillId="3" borderId="21" xfId="0" applyFont="1" applyFill="1" applyBorder="1" applyAlignment="1">
      <alignment vertical="center" wrapText="1"/>
    </xf>
    <xf numFmtId="0" fontId="20" fillId="3" borderId="22" xfId="0" applyFont="1" applyFill="1" applyBorder="1" applyAlignment="1">
      <alignment vertical="center" wrapText="1"/>
    </xf>
    <xf numFmtId="0" fontId="4" fillId="0" borderId="26" xfId="0" applyFont="1" applyBorder="1" applyAlignment="1" applyProtection="1">
      <alignment horizontal="center" vertical="center" wrapText="1" readingOrder="2"/>
      <protection locked="0"/>
    </xf>
    <xf numFmtId="0" fontId="22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center" wrapText="1" readingOrder="2"/>
    </xf>
    <xf numFmtId="0" fontId="9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 readingOrder="2"/>
    </xf>
    <xf numFmtId="0" fontId="23" fillId="0" borderId="0" xfId="0" applyFont="1" applyAlignment="1" applyProtection="1">
      <alignment horizontal="left" readingOrder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 readingOrder="1"/>
      <protection locked="0"/>
    </xf>
    <xf numFmtId="0" fontId="13" fillId="3" borderId="17" xfId="0" applyFont="1" applyFill="1" applyBorder="1" applyAlignment="1" applyProtection="1">
      <alignment horizontal="center" vertical="center" wrapText="1" readingOrder="1"/>
      <protection locked="0"/>
    </xf>
    <xf numFmtId="0" fontId="24" fillId="3" borderId="27" xfId="0" applyFont="1" applyFill="1" applyBorder="1" applyAlignment="1" applyProtection="1">
      <alignment horizontal="center" vertical="center" wrapText="1"/>
      <protection locked="0"/>
    </xf>
    <xf numFmtId="0" fontId="29" fillId="3" borderId="14" xfId="0" applyFont="1" applyFill="1" applyBorder="1" applyAlignment="1" applyProtection="1">
      <alignment horizontal="center" vertical="center" wrapText="1" readingOrder="1"/>
      <protection locked="0"/>
    </xf>
    <xf numFmtId="0" fontId="31" fillId="0" borderId="0" xfId="0" applyFont="1" applyAlignment="1">
      <alignment horizontal="right" vertical="center" readingOrder="2"/>
    </xf>
    <xf numFmtId="0" fontId="32" fillId="7" borderId="0" xfId="0" applyFont="1" applyFill="1" applyAlignment="1" applyProtection="1">
      <alignment horizontal="right" readingOrder="1"/>
      <protection locked="0"/>
    </xf>
    <xf numFmtId="0" fontId="33" fillId="3" borderId="10" xfId="0" applyFont="1" applyFill="1" applyBorder="1" applyAlignment="1" applyProtection="1">
      <alignment horizontal="center" vertical="center" wrapText="1"/>
      <protection locked="0"/>
    </xf>
    <xf numFmtId="0" fontId="37" fillId="2" borderId="3" xfId="0" applyFont="1" applyFill="1" applyBorder="1" applyAlignment="1" applyProtection="1">
      <alignment horizontal="center" readingOrder="1"/>
      <protection locked="0"/>
    </xf>
    <xf numFmtId="0" fontId="38" fillId="0" borderId="9" xfId="0" applyFont="1" applyBorder="1" applyAlignment="1" applyProtection="1">
      <alignment horizontal="center" vertical="center" wrapText="1" readingOrder="1"/>
      <protection locked="0"/>
    </xf>
    <xf numFmtId="0" fontId="22" fillId="0" borderId="2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2" fillId="6" borderId="13" xfId="0" applyFont="1" applyFill="1" applyBorder="1" applyAlignment="1" applyProtection="1">
      <alignment horizontal="center" vertical="center"/>
    </xf>
    <xf numFmtId="0" fontId="12" fillId="6" borderId="31" xfId="0" applyFont="1" applyFill="1" applyBorder="1" applyAlignment="1" applyProtection="1">
      <alignment horizontal="center" vertical="center"/>
    </xf>
    <xf numFmtId="9" fontId="4" fillId="2" borderId="1" xfId="0" applyNumberFormat="1" applyFont="1" applyFill="1" applyBorder="1" applyAlignment="1" applyProtection="1">
      <alignment horizontal="center" vertical="center"/>
    </xf>
    <xf numFmtId="164" fontId="44" fillId="0" borderId="32" xfId="0" applyNumberFormat="1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4" fillId="0" borderId="34" xfId="0" applyFont="1" applyBorder="1" applyAlignment="1">
      <alignment horizontal="left" vertical="center" wrapText="1" readingOrder="1"/>
    </xf>
    <xf numFmtId="0" fontId="14" fillId="0" borderId="34" xfId="0" applyFont="1" applyBorder="1" applyAlignment="1">
      <alignment horizontal="right" vertical="center" wrapText="1"/>
    </xf>
    <xf numFmtId="0" fontId="35" fillId="0" borderId="34" xfId="0" applyFont="1" applyBorder="1" applyAlignment="1">
      <alignment horizontal="center" vertical="center" wrapText="1" readingOrder="2"/>
    </xf>
    <xf numFmtId="0" fontId="25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 readingOrder="2"/>
    </xf>
    <xf numFmtId="0" fontId="30" fillId="0" borderId="32" xfId="0" applyFont="1" applyBorder="1" applyAlignment="1">
      <alignment horizontal="center" vertical="center" wrapText="1" readingOrder="2"/>
    </xf>
    <xf numFmtId="0" fontId="25" fillId="5" borderId="32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6" fillId="5" borderId="32" xfId="0" applyFont="1" applyFill="1" applyBorder="1" applyAlignment="1">
      <alignment horizontal="center" vertical="center" wrapText="1" readingOrder="2"/>
    </xf>
    <xf numFmtId="0" fontId="21" fillId="5" borderId="32" xfId="0" applyFont="1" applyFill="1" applyBorder="1" applyAlignment="1" applyProtection="1">
      <alignment horizontal="center" vertical="center" wrapText="1" readingOrder="1"/>
      <protection locked="0"/>
    </xf>
    <xf numFmtId="0" fontId="27" fillId="3" borderId="32" xfId="0" applyFont="1" applyFill="1" applyBorder="1" applyAlignment="1" applyProtection="1">
      <alignment horizontal="center" vertical="center" wrapText="1"/>
      <protection locked="0"/>
    </xf>
    <xf numFmtId="0" fontId="27" fillId="3" borderId="32" xfId="0" applyFont="1" applyFill="1" applyBorder="1" applyAlignment="1">
      <alignment horizontal="center" vertical="center" wrapText="1"/>
    </xf>
    <xf numFmtId="0" fontId="28" fillId="3" borderId="32" xfId="0" applyFont="1" applyFill="1" applyBorder="1" applyAlignment="1" applyProtection="1">
      <alignment horizontal="center" vertical="center" wrapText="1"/>
      <protection locked="0"/>
    </xf>
    <xf numFmtId="0" fontId="33" fillId="3" borderId="32" xfId="0" applyFont="1" applyFill="1" applyBorder="1" applyAlignment="1" applyProtection="1">
      <alignment horizontal="center" vertical="center" wrapText="1"/>
      <protection locked="0"/>
    </xf>
    <xf numFmtId="164" fontId="44" fillId="0" borderId="35" xfId="0" applyNumberFormat="1" applyFont="1" applyBorder="1" applyAlignment="1" applyProtection="1">
      <alignment horizontal="center" vertical="center"/>
    </xf>
    <xf numFmtId="164" fontId="41" fillId="0" borderId="10" xfId="0" applyNumberFormat="1" applyFont="1" applyFill="1" applyBorder="1" applyAlignment="1" applyProtection="1">
      <alignment horizontal="center" vertical="center"/>
    </xf>
    <xf numFmtId="164" fontId="44" fillId="0" borderId="10" xfId="0" applyNumberFormat="1" applyFont="1" applyFill="1" applyBorder="1" applyAlignment="1" applyProtection="1">
      <alignment horizontal="center" vertical="center"/>
    </xf>
    <xf numFmtId="164" fontId="44" fillId="0" borderId="14" xfId="0" applyNumberFormat="1" applyFont="1" applyFill="1" applyBorder="1" applyAlignment="1" applyProtection="1">
      <alignment horizontal="center" vertical="center"/>
    </xf>
    <xf numFmtId="0" fontId="40" fillId="5" borderId="37" xfId="0" applyFont="1" applyFill="1" applyBorder="1" applyAlignment="1">
      <alignment horizontal="right" vertical="center" wrapText="1" readingOrder="2"/>
    </xf>
    <xf numFmtId="0" fontId="40" fillId="5" borderId="38" xfId="0" applyFont="1" applyFill="1" applyBorder="1" applyAlignment="1">
      <alignment horizontal="right" vertical="center" wrapText="1" readingOrder="2"/>
    </xf>
    <xf numFmtId="0" fontId="40" fillId="0" borderId="38" xfId="0" applyFont="1" applyBorder="1" applyAlignment="1">
      <alignment horizontal="right" vertical="center" wrapText="1" readingOrder="2"/>
    </xf>
    <xf numFmtId="0" fontId="40" fillId="0" borderId="39" xfId="0" applyFont="1" applyBorder="1" applyAlignment="1">
      <alignment horizontal="right" vertical="center" wrapText="1" readingOrder="2"/>
    </xf>
    <xf numFmtId="0" fontId="34" fillId="0" borderId="40" xfId="0" applyFont="1" applyBorder="1" applyAlignment="1">
      <alignment horizontal="right" vertical="center" wrapText="1" readingOrder="2"/>
    </xf>
    <xf numFmtId="0" fontId="36" fillId="0" borderId="40" xfId="0" applyFont="1" applyBorder="1" applyAlignment="1">
      <alignment horizontal="right" vertical="center" wrapText="1" readingOrder="2"/>
    </xf>
    <xf numFmtId="0" fontId="9" fillId="0" borderId="33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 readingOrder="2"/>
    </xf>
    <xf numFmtId="0" fontId="9" fillId="5" borderId="33" xfId="0" applyFont="1" applyFill="1" applyBorder="1" applyAlignment="1">
      <alignment horizontal="right" vertical="center" wrapText="1" readingOrder="2"/>
    </xf>
    <xf numFmtId="0" fontId="9" fillId="5" borderId="33" xfId="0" applyFont="1" applyFill="1" applyBorder="1" applyAlignment="1">
      <alignment horizontal="right" vertical="center" wrapText="1"/>
    </xf>
    <xf numFmtId="0" fontId="9" fillId="3" borderId="33" xfId="0" applyFont="1" applyFill="1" applyBorder="1" applyAlignment="1">
      <alignment horizontal="right" vertical="center" wrapText="1"/>
    </xf>
    <xf numFmtId="0" fontId="9" fillId="3" borderId="33" xfId="0" applyFont="1" applyFill="1" applyBorder="1" applyAlignment="1">
      <alignment horizontal="right" vertical="center" wrapText="1" readingOrder="2"/>
    </xf>
    <xf numFmtId="0" fontId="12" fillId="4" borderId="41" xfId="0" applyFont="1" applyFill="1" applyBorder="1" applyAlignment="1" applyProtection="1">
      <alignment horizontal="center" vertical="center"/>
    </xf>
    <xf numFmtId="0" fontId="12" fillId="6" borderId="42" xfId="0" applyFont="1" applyFill="1" applyBorder="1" applyAlignment="1" applyProtection="1">
      <alignment horizontal="center" vertical="center"/>
    </xf>
    <xf numFmtId="0" fontId="39" fillId="0" borderId="36" xfId="0" applyFont="1" applyFill="1" applyBorder="1" applyAlignment="1" applyProtection="1">
      <alignment horizontal="center" vertical="center"/>
    </xf>
    <xf numFmtId="0" fontId="39" fillId="0" borderId="10" xfId="0" applyFont="1" applyFill="1" applyBorder="1" applyAlignment="1" applyProtection="1">
      <alignment horizontal="center" vertical="center"/>
    </xf>
    <xf numFmtId="0" fontId="39" fillId="6" borderId="10" xfId="0" applyFont="1" applyFill="1" applyBorder="1" applyAlignment="1" applyProtection="1">
      <alignment horizontal="center" vertical="center"/>
    </xf>
    <xf numFmtId="164" fontId="41" fillId="0" borderId="28" xfId="0" applyNumberFormat="1" applyFont="1" applyFill="1" applyBorder="1" applyAlignment="1" applyProtection="1">
      <alignment horizontal="center" vertical="center"/>
    </xf>
    <xf numFmtId="164" fontId="41" fillId="0" borderId="29" xfId="0" applyNumberFormat="1" applyFont="1" applyFill="1" applyBorder="1" applyAlignment="1" applyProtection="1">
      <alignment horizontal="center" vertical="center"/>
    </xf>
    <xf numFmtId="0" fontId="42" fillId="5" borderId="10" xfId="0" applyFont="1" applyFill="1" applyBorder="1" applyAlignment="1">
      <alignment horizontal="justify" vertical="center" wrapText="1" readingOrder="2"/>
    </xf>
    <xf numFmtId="0" fontId="43" fillId="5" borderId="10" xfId="0" applyFont="1" applyFill="1" applyBorder="1" applyAlignment="1">
      <alignment horizontal="justify" vertical="center" wrapText="1" readingOrder="2"/>
    </xf>
    <xf numFmtId="0" fontId="43" fillId="0" borderId="10" xfId="0" applyFont="1" applyBorder="1" applyAlignment="1">
      <alignment horizontal="justify" vertical="center" wrapText="1" readingOrder="2"/>
    </xf>
    <xf numFmtId="0" fontId="42" fillId="0" borderId="10" xfId="0" applyFont="1" applyBorder="1" applyAlignment="1">
      <alignment horizontal="justify" vertical="center" wrapText="1" readingOrder="1"/>
    </xf>
    <xf numFmtId="0" fontId="42" fillId="5" borderId="10" xfId="0" applyFont="1" applyFill="1" applyBorder="1" applyAlignment="1">
      <alignment horizontal="justify" vertical="center" wrapText="1" readingOrder="1"/>
    </xf>
    <xf numFmtId="0" fontId="42" fillId="0" borderId="10" xfId="0" applyFont="1" applyBorder="1" applyAlignment="1">
      <alignment horizontal="justify" vertical="center" wrapText="1" readingOrder="2"/>
    </xf>
    <xf numFmtId="0" fontId="42" fillId="0" borderId="14" xfId="0" applyFont="1" applyBorder="1" applyAlignment="1">
      <alignment horizontal="justify" vertical="center" wrapText="1" readingOrder="2"/>
    </xf>
    <xf numFmtId="0" fontId="12" fillId="4" borderId="11" xfId="0" applyFont="1" applyFill="1" applyBorder="1" applyAlignment="1" applyProtection="1">
      <alignment horizontal="center" vertical="center"/>
    </xf>
    <xf numFmtId="0" fontId="46" fillId="5" borderId="36" xfId="0" applyFont="1" applyFill="1" applyBorder="1" applyAlignment="1">
      <alignment horizontal="center" vertical="center" wrapText="1" readingOrder="2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 readingOrder="1"/>
      <protection locked="0"/>
    </xf>
    <xf numFmtId="0" fontId="48" fillId="0" borderId="0" xfId="0" applyFont="1" applyAlignment="1" applyProtection="1">
      <alignment vertical="center" wrapText="1"/>
    </xf>
    <xf numFmtId="0" fontId="48" fillId="0" borderId="0" xfId="0" applyFont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horizontal="center" vertical="center" wrapText="1" readingOrder="2"/>
      <protection locked="0"/>
    </xf>
    <xf numFmtId="0" fontId="6" fillId="2" borderId="15" xfId="0" applyFont="1" applyFill="1" applyBorder="1" applyAlignment="1" applyProtection="1">
      <alignment horizontal="center" vertical="center" wrapText="1" readingOrder="2"/>
      <protection locked="0"/>
    </xf>
    <xf numFmtId="0" fontId="16" fillId="3" borderId="21" xfId="0" applyFont="1" applyFill="1" applyBorder="1" applyAlignment="1">
      <alignment horizontal="right" vertical="center" wrapText="1" readingOrder="2"/>
    </xf>
    <xf numFmtId="0" fontId="16" fillId="3" borderId="22" xfId="0" applyFont="1" applyFill="1" applyBorder="1" applyAlignment="1">
      <alignment horizontal="right" vertical="center" wrapText="1" readingOrder="2"/>
    </xf>
    <xf numFmtId="0" fontId="14" fillId="0" borderId="21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13234A2E-1589-43D3-8CE9-0FD075D60966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2</xdr:col>
      <xdr:colOff>533960</xdr:colOff>
      <xdr:row>0</xdr:row>
      <xdr:rowOff>67236</xdr:rowOff>
    </xdr:from>
    <xdr:to>
      <xdr:col>3</xdr:col>
      <xdr:colOff>787773</xdr:colOff>
      <xdr:row>3</xdr:row>
      <xdr:rowOff>398369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D85C36E-C5F5-4701-A61B-DE192D16C17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11389565815" y="67236"/>
          <a:ext cx="1811431" cy="14965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4</xdr:row>
      <xdr:rowOff>1323975</xdr:rowOff>
    </xdr:from>
    <xdr:to>
      <xdr:col>4</xdr:col>
      <xdr:colOff>3339353</xdr:colOff>
      <xdr:row>6</xdr:row>
      <xdr:rowOff>9525</xdr:rowOff>
    </xdr:to>
    <xdr:sp macro="" textlink="">
      <xdr:nvSpPr>
        <xdr:cNvPr id="2" name="TextBox 1"/>
        <xdr:cNvSpPr txBox="1"/>
      </xdr:nvSpPr>
      <xdr:spPr>
        <a:xfrm>
          <a:off x="11384806676" y="1727387"/>
          <a:ext cx="10399059" cy="433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ar-IQ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</a:t>
          </a:r>
          <a:r>
            <a:rPr lang="en-GB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2021-2022</a:t>
          </a:r>
          <a:r>
            <a:rPr lang="ar-IQ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9"/>
  <sheetViews>
    <sheetView rightToLeft="1" tabSelected="1" view="pageBreakPreview" topLeftCell="A10" zoomScale="85" zoomScaleSheetLayoutView="85" workbookViewId="0">
      <selection activeCell="C19" sqref="C19"/>
    </sheetView>
  </sheetViews>
  <sheetFormatPr defaultColWidth="9.109375" defaultRowHeight="15.6"/>
  <cols>
    <col min="1" max="1" width="6.33203125" style="5" customWidth="1"/>
    <col min="2" max="2" width="41" style="5" customWidth="1"/>
    <col min="3" max="3" width="20.33203125" style="4" customWidth="1"/>
    <col min="4" max="4" width="20" style="4" customWidth="1"/>
    <col min="5" max="5" width="51.44140625" style="4" customWidth="1"/>
    <col min="6" max="6" width="34.44140625" style="4" customWidth="1"/>
    <col min="7" max="7" width="49.109375" style="30" customWidth="1"/>
    <col min="8" max="16384" width="9.109375" style="4"/>
  </cols>
  <sheetData>
    <row r="1" spans="1:7" ht="15.75" customHeight="1">
      <c r="B1" s="4"/>
    </row>
    <row r="2" spans="1:7" s="102" customFormat="1" ht="38.25" customHeight="1">
      <c r="A2" s="101"/>
      <c r="B2" s="99" t="s">
        <v>347</v>
      </c>
      <c r="E2" s="99" t="s">
        <v>345</v>
      </c>
      <c r="G2" s="103"/>
    </row>
    <row r="3" spans="1:7" s="102" customFormat="1" ht="38.25" customHeight="1">
      <c r="A3" s="101"/>
      <c r="B3" s="99" t="s">
        <v>348</v>
      </c>
      <c r="E3" s="99" t="s">
        <v>346</v>
      </c>
      <c r="G3" s="103"/>
    </row>
    <row r="4" spans="1:7" s="102" customFormat="1" ht="38.25" customHeight="1">
      <c r="A4" s="104"/>
      <c r="B4" s="99" t="s">
        <v>349</v>
      </c>
      <c r="C4" s="105"/>
      <c r="D4" s="105"/>
      <c r="E4" s="99" t="s">
        <v>351</v>
      </c>
    </row>
    <row r="5" spans="1:7" s="102" customFormat="1" ht="38.25" customHeight="1">
      <c r="A5" s="104"/>
      <c r="B5" s="99" t="s">
        <v>350</v>
      </c>
      <c r="C5" s="105"/>
      <c r="D5" s="105"/>
      <c r="E5" s="100" t="s">
        <v>352</v>
      </c>
    </row>
    <row r="6" spans="1:7" ht="45.75" customHeight="1" thickBot="1">
      <c r="A6" s="49"/>
      <c r="B6" s="50"/>
      <c r="C6" s="50"/>
      <c r="D6" s="51"/>
      <c r="E6" s="51"/>
      <c r="F6" s="50"/>
      <c r="G6" s="50"/>
    </row>
    <row r="7" spans="1:7" ht="34.5" customHeight="1" thickBot="1">
      <c r="A7" s="6"/>
      <c r="B7" s="106" t="s">
        <v>0</v>
      </c>
      <c r="C7" s="47">
        <v>0.4</v>
      </c>
      <c r="D7" s="13">
        <v>0.4</v>
      </c>
      <c r="E7" s="39" t="s">
        <v>303</v>
      </c>
      <c r="G7" s="4"/>
    </row>
    <row r="8" spans="1:7" ht="45" customHeight="1" thickBot="1">
      <c r="A8" s="7" t="s">
        <v>1</v>
      </c>
      <c r="B8" s="107"/>
      <c r="C8" s="83" t="s">
        <v>344</v>
      </c>
      <c r="D8" s="97" t="s">
        <v>304</v>
      </c>
      <c r="E8" s="40" t="s">
        <v>2</v>
      </c>
      <c r="G8" s="4"/>
    </row>
    <row r="9" spans="1:7" ht="38.25" customHeight="1">
      <c r="A9" s="42">
        <v>1</v>
      </c>
      <c r="B9" s="71" t="s">
        <v>318</v>
      </c>
      <c r="C9" s="85"/>
      <c r="D9" s="88" t="str">
        <f t="shared" ref="D9:D40" si="0">IF(C9="","",IF(C9=0,"",VLOOKUP(C9,Koshsh,2)))</f>
        <v/>
      </c>
      <c r="E9" s="98" t="s">
        <v>342</v>
      </c>
      <c r="G9" s="4"/>
    </row>
    <row r="10" spans="1:7" ht="38.25" customHeight="1">
      <c r="A10" s="43">
        <v>2</v>
      </c>
      <c r="B10" s="72" t="s">
        <v>320</v>
      </c>
      <c r="C10" s="86">
        <v>26</v>
      </c>
      <c r="D10" s="89" t="str">
        <f t="shared" si="0"/>
        <v>بیست و شەش</v>
      </c>
      <c r="E10" s="90"/>
      <c r="G10" s="4"/>
    </row>
    <row r="11" spans="1:7" ht="38.25" customHeight="1">
      <c r="A11" s="43">
        <v>3</v>
      </c>
      <c r="B11" s="72" t="s">
        <v>321</v>
      </c>
      <c r="C11" s="86">
        <v>25</v>
      </c>
      <c r="D11" s="89" t="str">
        <f t="shared" si="0"/>
        <v>بیست و پێنج</v>
      </c>
      <c r="E11" s="91"/>
      <c r="G11" s="4"/>
    </row>
    <row r="12" spans="1:7" ht="38.25" customHeight="1">
      <c r="A12" s="43">
        <v>4</v>
      </c>
      <c r="B12" s="72" t="s">
        <v>322</v>
      </c>
      <c r="C12" s="86">
        <v>29</v>
      </c>
      <c r="D12" s="89" t="str">
        <f t="shared" si="0"/>
        <v>بیست و نۆ</v>
      </c>
      <c r="E12" s="91"/>
      <c r="G12" s="4"/>
    </row>
    <row r="13" spans="1:7" ht="38.25" customHeight="1">
      <c r="A13" s="43">
        <v>5</v>
      </c>
      <c r="B13" s="72" t="s">
        <v>323</v>
      </c>
      <c r="C13" s="86">
        <v>23</v>
      </c>
      <c r="D13" s="89" t="str">
        <f t="shared" si="0"/>
        <v>بیست و سێ</v>
      </c>
      <c r="E13" s="91"/>
      <c r="G13" s="4"/>
    </row>
    <row r="14" spans="1:7" ht="38.25" customHeight="1">
      <c r="A14" s="43">
        <v>6</v>
      </c>
      <c r="B14" s="72" t="s">
        <v>324</v>
      </c>
      <c r="C14" s="86">
        <v>27</v>
      </c>
      <c r="D14" s="89" t="str">
        <f t="shared" si="0"/>
        <v>بیست و حەوت</v>
      </c>
      <c r="E14" s="91"/>
      <c r="G14" s="4"/>
    </row>
    <row r="15" spans="1:7" ht="38.25" customHeight="1">
      <c r="A15" s="43">
        <v>7</v>
      </c>
      <c r="B15" s="72" t="s">
        <v>325</v>
      </c>
      <c r="C15" s="86">
        <v>20</v>
      </c>
      <c r="D15" s="89" t="str">
        <f t="shared" si="0"/>
        <v>تەنها بیست</v>
      </c>
      <c r="E15" s="91"/>
      <c r="G15" s="4"/>
    </row>
    <row r="16" spans="1:7" ht="38.25" customHeight="1">
      <c r="A16" s="43">
        <v>8</v>
      </c>
      <c r="B16" s="73" t="s">
        <v>326</v>
      </c>
      <c r="C16" s="86">
        <v>25</v>
      </c>
      <c r="D16" s="89" t="str">
        <f t="shared" si="0"/>
        <v>بیست و پێنج</v>
      </c>
      <c r="E16" s="91"/>
      <c r="G16" s="4"/>
    </row>
    <row r="17" spans="1:7" ht="38.25" customHeight="1" thickBot="1">
      <c r="A17" s="44">
        <v>9</v>
      </c>
      <c r="B17" s="73" t="s">
        <v>327</v>
      </c>
      <c r="C17" s="86">
        <v>30</v>
      </c>
      <c r="D17" s="89" t="str">
        <f t="shared" si="0"/>
        <v>تەنها سی</v>
      </c>
      <c r="E17" s="91"/>
      <c r="G17" s="4"/>
    </row>
    <row r="18" spans="1:7" ht="38.25" customHeight="1">
      <c r="A18" s="41">
        <v>10</v>
      </c>
      <c r="B18" s="73" t="s">
        <v>328</v>
      </c>
      <c r="C18" s="86">
        <v>23</v>
      </c>
      <c r="D18" s="89" t="str">
        <f t="shared" si="0"/>
        <v>بیست و سێ</v>
      </c>
      <c r="E18" s="91"/>
      <c r="G18" s="4"/>
    </row>
    <row r="19" spans="1:7" ht="38.25" customHeight="1">
      <c r="A19" s="26">
        <v>11</v>
      </c>
      <c r="B19" s="73" t="s">
        <v>319</v>
      </c>
      <c r="C19" s="86">
        <v>23</v>
      </c>
      <c r="D19" s="89" t="str">
        <f t="shared" si="0"/>
        <v>بیست و سێ</v>
      </c>
      <c r="E19" s="92"/>
      <c r="G19" s="4"/>
    </row>
    <row r="20" spans="1:7" ht="38.25" customHeight="1" thickBot="1">
      <c r="A20" s="26">
        <v>12</v>
      </c>
      <c r="B20" s="72" t="s">
        <v>329</v>
      </c>
      <c r="C20" s="86">
        <v>33</v>
      </c>
      <c r="D20" s="89" t="str">
        <f t="shared" si="0"/>
        <v>سی و سێ</v>
      </c>
      <c r="E20" s="92"/>
      <c r="G20" s="4"/>
    </row>
    <row r="21" spans="1:7" ht="38.25" customHeight="1">
      <c r="A21" s="26">
        <v>13</v>
      </c>
      <c r="B21" s="73" t="s">
        <v>330</v>
      </c>
      <c r="C21" s="86"/>
      <c r="D21" s="89" t="str">
        <f t="shared" si="0"/>
        <v/>
      </c>
      <c r="E21" s="98" t="s">
        <v>343</v>
      </c>
      <c r="G21" s="4"/>
    </row>
    <row r="22" spans="1:7" ht="38.25" customHeight="1">
      <c r="A22" s="26">
        <v>14</v>
      </c>
      <c r="B22" s="73" t="s">
        <v>331</v>
      </c>
      <c r="C22" s="86">
        <v>23</v>
      </c>
      <c r="D22" s="89" t="str">
        <f t="shared" si="0"/>
        <v>بیست و سێ</v>
      </c>
      <c r="E22" s="93"/>
      <c r="G22" s="4"/>
    </row>
    <row r="23" spans="1:7" ht="38.25" customHeight="1">
      <c r="A23" s="26">
        <v>15</v>
      </c>
      <c r="B23" s="73" t="s">
        <v>332</v>
      </c>
      <c r="C23" s="86">
        <v>22</v>
      </c>
      <c r="D23" s="89" t="str">
        <f t="shared" si="0"/>
        <v>بیست و دوو</v>
      </c>
      <c r="E23" s="94"/>
      <c r="G23" s="4"/>
    </row>
    <row r="24" spans="1:7" ht="38.25" customHeight="1">
      <c r="A24" s="26">
        <v>16</v>
      </c>
      <c r="B24" s="73" t="s">
        <v>333</v>
      </c>
      <c r="C24" s="86">
        <v>21</v>
      </c>
      <c r="D24" s="89" t="str">
        <f t="shared" si="0"/>
        <v>بیست و یەك</v>
      </c>
      <c r="E24" s="93"/>
      <c r="G24" s="4"/>
    </row>
    <row r="25" spans="1:7" ht="38.25" customHeight="1">
      <c r="A25" s="26">
        <v>17</v>
      </c>
      <c r="B25" s="73" t="s">
        <v>334</v>
      </c>
      <c r="C25" s="86">
        <v>22</v>
      </c>
      <c r="D25" s="89" t="str">
        <f t="shared" si="0"/>
        <v>بیست و دوو</v>
      </c>
      <c r="E25" s="95"/>
      <c r="G25" s="4"/>
    </row>
    <row r="26" spans="1:7" ht="38.25" customHeight="1">
      <c r="A26" s="26">
        <v>18</v>
      </c>
      <c r="B26" s="73" t="s">
        <v>335</v>
      </c>
      <c r="C26" s="86">
        <v>35</v>
      </c>
      <c r="D26" s="89" t="str">
        <f t="shared" si="0"/>
        <v>سی وپێنج</v>
      </c>
      <c r="E26" s="95"/>
      <c r="G26" s="4"/>
    </row>
    <row r="27" spans="1:7" ht="38.25" customHeight="1">
      <c r="A27" s="26">
        <v>19</v>
      </c>
      <c r="B27" s="73" t="s">
        <v>336</v>
      </c>
      <c r="C27" s="86">
        <v>23</v>
      </c>
      <c r="D27" s="89" t="str">
        <f t="shared" si="0"/>
        <v>بیست و سێ</v>
      </c>
      <c r="E27" s="95"/>
      <c r="G27" s="4"/>
    </row>
    <row r="28" spans="1:7" ht="38.25" customHeight="1">
      <c r="A28" s="26">
        <v>20</v>
      </c>
      <c r="B28" s="73" t="s">
        <v>337</v>
      </c>
      <c r="C28" s="86">
        <v>29</v>
      </c>
      <c r="D28" s="89" t="str">
        <f t="shared" si="0"/>
        <v>بیست و نۆ</v>
      </c>
      <c r="E28" s="95"/>
      <c r="G28" s="4"/>
    </row>
    <row r="29" spans="1:7" ht="38.25" customHeight="1">
      <c r="A29" s="26">
        <v>21</v>
      </c>
      <c r="B29" s="73" t="s">
        <v>338</v>
      </c>
      <c r="C29" s="86">
        <v>37</v>
      </c>
      <c r="D29" s="89" t="str">
        <f t="shared" si="0"/>
        <v>سی و حەوت</v>
      </c>
      <c r="E29" s="95"/>
      <c r="G29" s="4"/>
    </row>
    <row r="30" spans="1:7" ht="38.25" customHeight="1">
      <c r="A30" s="26">
        <v>22</v>
      </c>
      <c r="B30" s="73" t="s">
        <v>339</v>
      </c>
      <c r="C30" s="86">
        <v>26</v>
      </c>
      <c r="D30" s="89" t="str">
        <f t="shared" si="0"/>
        <v>بیست و شەش</v>
      </c>
      <c r="E30" s="95"/>
      <c r="G30" s="4"/>
    </row>
    <row r="31" spans="1:7" ht="38.25" customHeight="1">
      <c r="A31" s="26">
        <v>23</v>
      </c>
      <c r="B31" s="73" t="s">
        <v>340</v>
      </c>
      <c r="C31" s="86">
        <v>22</v>
      </c>
      <c r="D31" s="89" t="str">
        <f t="shared" si="0"/>
        <v>بیست و دوو</v>
      </c>
      <c r="E31" s="95"/>
      <c r="G31" s="4"/>
    </row>
    <row r="32" spans="1:7" ht="38.25" customHeight="1" thickBot="1">
      <c r="A32" s="26">
        <v>24</v>
      </c>
      <c r="B32" s="74" t="s">
        <v>341</v>
      </c>
      <c r="C32" s="86">
        <v>22</v>
      </c>
      <c r="D32" s="89" t="str">
        <f t="shared" si="0"/>
        <v>بیست و دوو</v>
      </c>
      <c r="E32" s="96"/>
      <c r="G32" s="4"/>
    </row>
    <row r="33" spans="1:7" ht="27.75" customHeight="1" thickBot="1">
      <c r="A33" s="26">
        <v>25</v>
      </c>
      <c r="B33" s="75"/>
      <c r="C33" s="86"/>
      <c r="D33" s="68" t="str">
        <f t="shared" si="0"/>
        <v/>
      </c>
      <c r="E33" s="52"/>
      <c r="G33" s="4"/>
    </row>
    <row r="34" spans="1:7" ht="27.75" customHeight="1" thickBot="1">
      <c r="A34" s="26">
        <v>26</v>
      </c>
      <c r="B34" s="75"/>
      <c r="C34" s="86"/>
      <c r="D34" s="68" t="str">
        <f t="shared" si="0"/>
        <v/>
      </c>
      <c r="E34" s="52"/>
      <c r="G34" s="4"/>
    </row>
    <row r="35" spans="1:7" ht="27.75" customHeight="1" thickBot="1">
      <c r="A35" s="26">
        <v>27</v>
      </c>
      <c r="B35" s="76"/>
      <c r="C35" s="86"/>
      <c r="D35" s="68" t="str">
        <f t="shared" si="0"/>
        <v/>
      </c>
      <c r="E35" s="53"/>
      <c r="G35" s="4"/>
    </row>
    <row r="36" spans="1:7" ht="27.75" customHeight="1" thickBot="1">
      <c r="A36" s="26">
        <v>28</v>
      </c>
      <c r="B36" s="76"/>
      <c r="C36" s="86"/>
      <c r="D36" s="68" t="str">
        <f t="shared" si="0"/>
        <v/>
      </c>
      <c r="E36" s="52"/>
      <c r="G36" s="4"/>
    </row>
    <row r="37" spans="1:7" ht="27.75" customHeight="1" thickBot="1">
      <c r="A37" s="26">
        <v>29</v>
      </c>
      <c r="B37" s="75"/>
      <c r="C37" s="86"/>
      <c r="D37" s="68" t="str">
        <f t="shared" si="0"/>
        <v/>
      </c>
      <c r="E37" s="54"/>
      <c r="G37" s="4"/>
    </row>
    <row r="38" spans="1:7" ht="27.75" customHeight="1" thickBot="1">
      <c r="A38" s="26">
        <v>30</v>
      </c>
      <c r="B38" s="75"/>
      <c r="C38" s="86"/>
      <c r="D38" s="68" t="str">
        <f t="shared" si="0"/>
        <v/>
      </c>
      <c r="E38" s="54"/>
      <c r="G38" s="4"/>
    </row>
    <row r="39" spans="1:7" ht="27.75" customHeight="1">
      <c r="A39" s="26">
        <v>31</v>
      </c>
      <c r="B39" s="77"/>
      <c r="C39" s="86"/>
      <c r="D39" s="68" t="str">
        <f t="shared" si="0"/>
        <v/>
      </c>
      <c r="E39" s="55"/>
      <c r="G39" s="4"/>
    </row>
    <row r="40" spans="1:7" ht="27.75" customHeight="1">
      <c r="A40" s="26">
        <v>32</v>
      </c>
      <c r="B40" s="77"/>
      <c r="C40" s="86"/>
      <c r="D40" s="68" t="str">
        <f t="shared" si="0"/>
        <v/>
      </c>
      <c r="E40" s="56"/>
      <c r="G40" s="4"/>
    </row>
    <row r="41" spans="1:7" ht="27.75" customHeight="1">
      <c r="A41" s="26">
        <v>33</v>
      </c>
      <c r="B41" s="77"/>
      <c r="C41" s="86"/>
      <c r="D41" s="68" t="str">
        <f t="shared" ref="D41:D62" si="1">IF(C41="","",IF(C41=0,"",VLOOKUP(C41,Koshsh,2)))</f>
        <v/>
      </c>
      <c r="E41" s="55"/>
      <c r="G41" s="4"/>
    </row>
    <row r="42" spans="1:7" ht="27.75" customHeight="1">
      <c r="A42" s="26">
        <v>34</v>
      </c>
      <c r="B42" s="77"/>
      <c r="C42" s="86"/>
      <c r="D42" s="68" t="str">
        <f t="shared" si="1"/>
        <v/>
      </c>
      <c r="E42" s="55"/>
      <c r="G42" s="4"/>
    </row>
    <row r="43" spans="1:7" ht="27.75" customHeight="1">
      <c r="A43" s="26">
        <v>35</v>
      </c>
      <c r="B43" s="78"/>
      <c r="C43" s="86"/>
      <c r="D43" s="68" t="str">
        <f t="shared" si="1"/>
        <v/>
      </c>
      <c r="E43" s="55"/>
      <c r="G43" s="4"/>
    </row>
    <row r="44" spans="1:7" ht="27.75" customHeight="1">
      <c r="A44" s="26">
        <v>36</v>
      </c>
      <c r="B44" s="78"/>
      <c r="C44" s="86"/>
      <c r="D44" s="68" t="str">
        <f t="shared" si="1"/>
        <v/>
      </c>
      <c r="E44" s="55"/>
      <c r="G44" s="4"/>
    </row>
    <row r="45" spans="1:7" ht="27.75" customHeight="1">
      <c r="A45" s="26">
        <v>37</v>
      </c>
      <c r="B45" s="78"/>
      <c r="C45" s="86"/>
      <c r="D45" s="68" t="str">
        <f t="shared" si="1"/>
        <v/>
      </c>
      <c r="E45" s="56"/>
      <c r="G45" s="4"/>
    </row>
    <row r="46" spans="1:7" ht="27.75" customHeight="1">
      <c r="A46" s="26">
        <v>38</v>
      </c>
      <c r="B46" s="78"/>
      <c r="C46" s="86"/>
      <c r="D46" s="68" t="str">
        <f t="shared" si="1"/>
        <v/>
      </c>
      <c r="E46" s="55"/>
      <c r="G46" s="4"/>
    </row>
    <row r="47" spans="1:7" ht="27.75" customHeight="1">
      <c r="A47" s="26">
        <v>39</v>
      </c>
      <c r="B47" s="78"/>
      <c r="C47" s="86"/>
      <c r="D47" s="68" t="str">
        <f t="shared" si="1"/>
        <v/>
      </c>
      <c r="E47" s="55"/>
      <c r="G47" s="4"/>
    </row>
    <row r="48" spans="1:7" ht="27.75" customHeight="1">
      <c r="A48" s="26">
        <v>40</v>
      </c>
      <c r="B48" s="78"/>
      <c r="C48" s="86"/>
      <c r="D48" s="68" t="str">
        <f t="shared" si="1"/>
        <v/>
      </c>
      <c r="E48" s="55"/>
      <c r="G48" s="4"/>
    </row>
    <row r="49" spans="1:7" ht="27.75" customHeight="1">
      <c r="A49" s="26">
        <v>41</v>
      </c>
      <c r="B49" s="78"/>
      <c r="C49" s="86"/>
      <c r="D49" s="68" t="str">
        <f t="shared" si="1"/>
        <v/>
      </c>
      <c r="E49" s="56"/>
      <c r="G49" s="4"/>
    </row>
    <row r="50" spans="1:7" ht="27.75" customHeight="1">
      <c r="A50" s="26">
        <v>42</v>
      </c>
      <c r="B50" s="78"/>
      <c r="C50" s="86"/>
      <c r="D50" s="68" t="str">
        <f t="shared" si="1"/>
        <v/>
      </c>
      <c r="E50" s="55"/>
      <c r="G50" s="4"/>
    </row>
    <row r="51" spans="1:7" ht="27.75" customHeight="1">
      <c r="A51" s="26">
        <v>43</v>
      </c>
      <c r="B51" s="78"/>
      <c r="C51" s="86"/>
      <c r="D51" s="68" t="str">
        <f t="shared" si="1"/>
        <v/>
      </c>
      <c r="E51" s="55"/>
      <c r="G51" s="4"/>
    </row>
    <row r="52" spans="1:7" ht="27.75" customHeight="1">
      <c r="A52" s="26">
        <v>44</v>
      </c>
      <c r="B52" s="78"/>
      <c r="C52" s="86"/>
      <c r="D52" s="68" t="str">
        <f t="shared" si="1"/>
        <v/>
      </c>
      <c r="E52" s="57" t="s">
        <v>317</v>
      </c>
      <c r="G52" s="4"/>
    </row>
    <row r="53" spans="1:7" ht="27.75" customHeight="1">
      <c r="A53" s="26">
        <v>45</v>
      </c>
      <c r="B53" s="78"/>
      <c r="C53" s="86"/>
      <c r="D53" s="68" t="str">
        <f t="shared" si="1"/>
        <v/>
      </c>
      <c r="E53" s="30"/>
      <c r="G53" s="4"/>
    </row>
    <row r="54" spans="1:7" ht="27.75" customHeight="1">
      <c r="A54" s="26">
        <v>46</v>
      </c>
      <c r="B54" s="78"/>
      <c r="C54" s="86"/>
      <c r="D54" s="68" t="str">
        <f t="shared" si="1"/>
        <v/>
      </c>
      <c r="E54" s="56"/>
      <c r="G54" s="4"/>
    </row>
    <row r="55" spans="1:7" ht="27.75" customHeight="1">
      <c r="A55" s="26">
        <v>47</v>
      </c>
      <c r="B55" s="78"/>
      <c r="C55" s="86"/>
      <c r="D55" s="68" t="str">
        <f t="shared" si="1"/>
        <v/>
      </c>
      <c r="E55" s="55"/>
      <c r="G55" s="4"/>
    </row>
    <row r="56" spans="1:7" ht="27.75" customHeight="1">
      <c r="A56" s="26">
        <v>48</v>
      </c>
      <c r="B56" s="78"/>
      <c r="C56" s="86"/>
      <c r="D56" s="68" t="str">
        <f t="shared" si="1"/>
        <v/>
      </c>
      <c r="E56" s="55" t="s">
        <v>315</v>
      </c>
      <c r="G56" s="4"/>
    </row>
    <row r="57" spans="1:7" ht="27.75" customHeight="1">
      <c r="A57" s="26">
        <v>49</v>
      </c>
      <c r="B57" s="78"/>
      <c r="C57" s="86"/>
      <c r="D57" s="68" t="str">
        <f t="shared" si="1"/>
        <v/>
      </c>
      <c r="E57" s="55"/>
      <c r="G57" s="4"/>
    </row>
    <row r="58" spans="1:7" ht="27.75" customHeight="1">
      <c r="A58" s="26">
        <v>50</v>
      </c>
      <c r="B58" s="78"/>
      <c r="C58" s="86"/>
      <c r="D58" s="68" t="str">
        <f t="shared" si="1"/>
        <v/>
      </c>
      <c r="E58" s="30"/>
      <c r="G58" s="4"/>
    </row>
    <row r="59" spans="1:7" ht="27.75" customHeight="1">
      <c r="A59" s="26">
        <v>51</v>
      </c>
      <c r="B59" s="78"/>
      <c r="C59" s="86"/>
      <c r="D59" s="68" t="str">
        <f t="shared" si="1"/>
        <v/>
      </c>
      <c r="E59" s="55" t="s">
        <v>316</v>
      </c>
      <c r="G59" s="4"/>
    </row>
    <row r="60" spans="1:7" ht="27.75" customHeight="1">
      <c r="A60" s="26">
        <v>52</v>
      </c>
      <c r="B60" s="79"/>
      <c r="C60" s="86"/>
      <c r="D60" s="68" t="str">
        <f t="shared" si="1"/>
        <v/>
      </c>
      <c r="E60" s="55"/>
      <c r="G60" s="4"/>
    </row>
    <row r="61" spans="1:7" ht="27.75" customHeight="1">
      <c r="A61" s="26">
        <v>53</v>
      </c>
      <c r="B61" s="79"/>
      <c r="C61" s="86"/>
      <c r="D61" s="68" t="str">
        <f t="shared" si="1"/>
        <v/>
      </c>
      <c r="E61" s="30"/>
      <c r="G61" s="4"/>
    </row>
    <row r="62" spans="1:7" ht="27.75" customHeight="1">
      <c r="A62" s="26">
        <v>54</v>
      </c>
      <c r="B62" s="80"/>
      <c r="C62" s="86"/>
      <c r="D62" s="68" t="str">
        <f t="shared" si="1"/>
        <v/>
      </c>
      <c r="E62" s="58"/>
      <c r="G62" s="4"/>
    </row>
    <row r="63" spans="1:7" ht="27.75" customHeight="1">
      <c r="A63" s="26"/>
      <c r="B63" s="79"/>
      <c r="C63" s="86"/>
      <c r="D63" s="68"/>
      <c r="E63" s="58"/>
      <c r="G63" s="4"/>
    </row>
    <row r="64" spans="1:7" ht="27.75" customHeight="1">
      <c r="A64" s="26"/>
      <c r="B64" s="79"/>
      <c r="C64" s="87"/>
      <c r="D64" s="68"/>
      <c r="E64" s="58"/>
      <c r="G64" s="4"/>
    </row>
    <row r="65" spans="1:7" ht="27.75" customHeight="1">
      <c r="A65" s="26"/>
      <c r="B65" s="79"/>
      <c r="C65" s="87"/>
      <c r="D65" s="68"/>
      <c r="E65" s="58"/>
      <c r="G65" s="4"/>
    </row>
    <row r="66" spans="1:7" ht="27.75" customHeight="1">
      <c r="A66" s="26"/>
      <c r="B66" s="79"/>
      <c r="C66" s="87"/>
      <c r="D66" s="68"/>
      <c r="E66" s="58"/>
      <c r="G66" s="4"/>
    </row>
    <row r="67" spans="1:7" ht="27.75" customHeight="1">
      <c r="A67" s="26"/>
      <c r="B67" s="79"/>
      <c r="C67" s="87"/>
      <c r="D67" s="68"/>
      <c r="E67" s="58"/>
      <c r="G67" s="4"/>
    </row>
    <row r="68" spans="1:7" ht="27.75" customHeight="1">
      <c r="A68" s="26"/>
      <c r="B68" s="79"/>
      <c r="C68" s="87"/>
      <c r="D68" s="68"/>
      <c r="E68" s="58"/>
      <c r="G68" s="4"/>
    </row>
    <row r="69" spans="1:7" ht="27.75" customHeight="1">
      <c r="A69" s="26"/>
      <c r="B69" s="79"/>
      <c r="C69" s="87"/>
      <c r="D69" s="68"/>
      <c r="E69" s="58"/>
      <c r="G69" s="4"/>
    </row>
    <row r="70" spans="1:7" ht="27.75" customHeight="1">
      <c r="A70" s="26"/>
      <c r="B70" s="80"/>
      <c r="C70" s="87"/>
      <c r="D70" s="68"/>
      <c r="E70" s="58"/>
      <c r="G70" s="4"/>
    </row>
    <row r="71" spans="1:7" ht="27.75" customHeight="1">
      <c r="A71" s="26"/>
      <c r="B71" s="78"/>
      <c r="C71" s="87"/>
      <c r="D71" s="68"/>
      <c r="E71" s="59"/>
      <c r="G71" s="4"/>
    </row>
    <row r="72" spans="1:7" s="9" customFormat="1" ht="27.75" customHeight="1">
      <c r="A72" s="26"/>
      <c r="B72" s="78"/>
      <c r="C72" s="87"/>
      <c r="D72" s="68"/>
      <c r="E72" s="30"/>
    </row>
    <row r="73" spans="1:7" ht="27.75" customHeight="1">
      <c r="A73" s="26"/>
      <c r="B73" s="78"/>
      <c r="C73" s="87"/>
      <c r="D73" s="68"/>
      <c r="E73" s="55"/>
      <c r="G73" s="4"/>
    </row>
    <row r="74" spans="1:7" ht="27.75" customHeight="1">
      <c r="A74" s="26"/>
      <c r="B74" s="78"/>
      <c r="C74" s="87"/>
      <c r="D74" s="68"/>
      <c r="E74" s="60"/>
      <c r="G74" s="4"/>
    </row>
    <row r="75" spans="1:7" ht="27.75" customHeight="1">
      <c r="A75" s="26"/>
      <c r="B75" s="79"/>
      <c r="C75" s="87"/>
      <c r="D75" s="68"/>
      <c r="E75" s="55"/>
      <c r="G75" s="4"/>
    </row>
    <row r="76" spans="1:7" ht="27.75" customHeight="1">
      <c r="A76" s="26"/>
      <c r="B76" s="79"/>
      <c r="C76" s="87"/>
      <c r="D76" s="68"/>
      <c r="E76" s="30"/>
      <c r="G76" s="4"/>
    </row>
    <row r="77" spans="1:7" ht="27.75" customHeight="1">
      <c r="A77" s="26"/>
      <c r="B77" s="79"/>
      <c r="C77" s="87"/>
      <c r="D77" s="68"/>
      <c r="E77" s="55"/>
      <c r="G77" s="4"/>
    </row>
    <row r="78" spans="1:7" ht="27.75" customHeight="1">
      <c r="A78" s="26"/>
      <c r="B78" s="79"/>
      <c r="C78" s="87"/>
      <c r="D78" s="68"/>
      <c r="E78" s="58"/>
      <c r="G78" s="4"/>
    </row>
    <row r="79" spans="1:7" ht="27.75" customHeight="1">
      <c r="A79" s="26"/>
      <c r="B79" s="79"/>
      <c r="C79" s="87"/>
      <c r="D79" s="68"/>
      <c r="E79" s="58"/>
      <c r="G79" s="4"/>
    </row>
    <row r="80" spans="1:7" ht="27.75" customHeight="1">
      <c r="A80" s="26"/>
      <c r="B80" s="79"/>
      <c r="C80" s="87"/>
      <c r="D80" s="68"/>
      <c r="E80" s="58"/>
      <c r="G80" s="4"/>
    </row>
    <row r="81" spans="1:7" ht="27.75" customHeight="1">
      <c r="A81" s="26"/>
      <c r="B81" s="79"/>
      <c r="C81" s="87"/>
      <c r="D81" s="68"/>
      <c r="E81" s="61"/>
      <c r="G81" s="4"/>
    </row>
    <row r="82" spans="1:7" ht="27.75" customHeight="1">
      <c r="A82" s="26"/>
      <c r="B82" s="79"/>
      <c r="C82" s="87"/>
      <c r="D82" s="68"/>
      <c r="E82" s="62"/>
      <c r="G82" s="4"/>
    </row>
    <row r="83" spans="1:7" ht="27.75" customHeight="1">
      <c r="A83" s="26"/>
      <c r="B83" s="81"/>
      <c r="C83" s="16"/>
      <c r="D83" s="68"/>
      <c r="E83" s="63"/>
      <c r="G83" s="4"/>
    </row>
    <row r="84" spans="1:7" ht="27.75" customHeight="1">
      <c r="A84" s="26"/>
      <c r="B84" s="82"/>
      <c r="C84" s="16"/>
      <c r="D84" s="68"/>
      <c r="E84" s="63"/>
      <c r="G84" s="4"/>
    </row>
    <row r="85" spans="1:7" ht="27.75" customHeight="1">
      <c r="A85" s="26"/>
      <c r="B85" s="82"/>
      <c r="C85" s="16"/>
      <c r="D85" s="68"/>
      <c r="E85" s="63"/>
      <c r="G85" s="4"/>
    </row>
    <row r="86" spans="1:7" ht="27.75" customHeight="1">
      <c r="A86" s="26"/>
      <c r="B86" s="82"/>
      <c r="C86" s="16"/>
      <c r="D86" s="68"/>
      <c r="E86" s="63"/>
      <c r="G86" s="4"/>
    </row>
    <row r="87" spans="1:7" ht="27.75" customHeight="1">
      <c r="A87" s="26"/>
      <c r="B87" s="81"/>
      <c r="C87" s="16"/>
      <c r="D87" s="68"/>
      <c r="E87" s="63"/>
      <c r="G87" s="4"/>
    </row>
    <row r="88" spans="1:7" ht="27.75" customHeight="1">
      <c r="A88" s="26"/>
      <c r="B88" s="81"/>
      <c r="C88" s="16"/>
      <c r="D88" s="68"/>
      <c r="E88" s="63"/>
      <c r="G88" s="4"/>
    </row>
    <row r="89" spans="1:7" ht="27.75" customHeight="1">
      <c r="A89" s="26"/>
      <c r="B89" s="81"/>
      <c r="C89" s="16"/>
      <c r="D89" s="68"/>
      <c r="E89" s="63"/>
      <c r="G89" s="4"/>
    </row>
    <row r="90" spans="1:7" ht="27.75" customHeight="1">
      <c r="A90" s="26"/>
      <c r="B90" s="81"/>
      <c r="C90" s="16"/>
      <c r="D90" s="68"/>
      <c r="E90" s="63"/>
      <c r="G90" s="4"/>
    </row>
    <row r="91" spans="1:7" ht="27.75" customHeight="1">
      <c r="A91" s="26"/>
      <c r="B91" s="82"/>
      <c r="C91" s="16"/>
      <c r="D91" s="68"/>
      <c r="E91" s="64"/>
      <c r="G91" s="4"/>
    </row>
    <row r="92" spans="1:7" ht="27.75" customHeight="1">
      <c r="A92" s="26"/>
      <c r="B92" s="81"/>
      <c r="C92" s="16"/>
      <c r="D92" s="68"/>
      <c r="E92" s="65"/>
      <c r="G92" s="4"/>
    </row>
    <row r="93" spans="1:7" ht="27.75" customHeight="1">
      <c r="A93" s="26"/>
      <c r="B93" s="81"/>
      <c r="C93" s="16"/>
      <c r="D93" s="68"/>
      <c r="E93" s="65"/>
      <c r="G93" s="4"/>
    </row>
    <row r="94" spans="1:7" ht="27.75" customHeight="1">
      <c r="A94" s="26"/>
      <c r="B94" s="81"/>
      <c r="C94" s="16"/>
      <c r="D94" s="68"/>
      <c r="E94" s="65"/>
      <c r="G94" s="4"/>
    </row>
    <row r="95" spans="1:7" ht="27.75" customHeight="1">
      <c r="A95" s="26"/>
      <c r="B95" s="81"/>
      <c r="C95" s="16"/>
      <c r="D95" s="68"/>
      <c r="E95" s="66"/>
      <c r="G95" s="4"/>
    </row>
    <row r="96" spans="1:7" ht="27.75" customHeight="1">
      <c r="A96" s="26"/>
      <c r="B96" s="81"/>
      <c r="C96" s="16"/>
      <c r="D96" s="69"/>
      <c r="E96" s="66"/>
      <c r="G96" s="4"/>
    </row>
    <row r="97" spans="1:7" ht="27.75" customHeight="1" thickBot="1">
      <c r="A97" s="26"/>
      <c r="B97" s="81"/>
      <c r="C97" s="17"/>
      <c r="D97" s="70"/>
      <c r="E97" s="66"/>
      <c r="G97" s="4"/>
    </row>
    <row r="98" spans="1:7" ht="27.75" customHeight="1">
      <c r="A98" s="26"/>
      <c r="B98" s="28"/>
      <c r="C98" s="84"/>
      <c r="D98" s="67"/>
      <c r="E98" s="38"/>
      <c r="G98" s="4"/>
    </row>
    <row r="99" spans="1:7" ht="27.75" customHeight="1">
      <c r="A99" s="26"/>
      <c r="B99" s="28"/>
      <c r="C99" s="45"/>
      <c r="D99" s="48"/>
      <c r="E99" s="38"/>
      <c r="G99" s="4"/>
    </row>
    <row r="100" spans="1:7" ht="27.75" customHeight="1">
      <c r="A100" s="26"/>
      <c r="B100" s="28"/>
      <c r="C100" s="45"/>
      <c r="D100" s="48"/>
      <c r="E100" s="38"/>
      <c r="G100" s="4"/>
    </row>
    <row r="101" spans="1:7" ht="27.75" customHeight="1" thickBot="1">
      <c r="A101" s="26"/>
      <c r="B101" s="29"/>
      <c r="C101" s="45"/>
      <c r="D101" s="48"/>
      <c r="E101" s="35"/>
      <c r="G101" s="4"/>
    </row>
    <row r="102" spans="1:7" ht="27.75" customHeight="1">
      <c r="A102" s="26"/>
      <c r="B102" s="27"/>
      <c r="C102" s="45"/>
      <c r="D102" s="48"/>
      <c r="E102" s="37"/>
      <c r="G102" s="4"/>
    </row>
    <row r="103" spans="1:7" ht="27.75" customHeight="1">
      <c r="A103" s="26"/>
      <c r="B103" s="36"/>
      <c r="C103" s="5"/>
      <c r="D103" s="5"/>
      <c r="E103" s="5"/>
      <c r="G103" s="4"/>
    </row>
    <row r="104" spans="1:7" ht="27.75" customHeight="1">
      <c r="A104" s="25"/>
      <c r="B104" s="36"/>
      <c r="C104" s="45"/>
      <c r="D104" s="14"/>
      <c r="E104" s="34"/>
      <c r="G104" s="4"/>
    </row>
    <row r="105" spans="1:7" ht="27.75" customHeight="1">
      <c r="A105" s="8"/>
      <c r="B105" s="10"/>
      <c r="C105" s="45"/>
      <c r="D105" s="14"/>
      <c r="E105" s="31"/>
      <c r="G105" s="4"/>
    </row>
    <row r="106" spans="1:7" ht="27.75" customHeight="1">
      <c r="A106" s="8"/>
      <c r="B106" s="10"/>
      <c r="C106" s="45"/>
      <c r="D106" s="14"/>
      <c r="E106" s="31"/>
      <c r="G106" s="4"/>
    </row>
    <row r="107" spans="1:7" ht="27.75" customHeight="1">
      <c r="A107" s="8"/>
      <c r="B107" s="10"/>
      <c r="C107" s="45"/>
      <c r="D107" s="14"/>
      <c r="E107" s="31"/>
      <c r="G107" s="4"/>
    </row>
    <row r="108" spans="1:7" ht="27.75" customHeight="1">
      <c r="A108" s="8"/>
      <c r="B108" s="10"/>
      <c r="C108" s="45"/>
      <c r="D108" s="14"/>
      <c r="E108" s="31"/>
      <c r="G108" s="4"/>
    </row>
    <row r="109" spans="1:7" ht="27.75" customHeight="1">
      <c r="A109" s="8"/>
      <c r="B109" s="10"/>
      <c r="C109" s="45"/>
      <c r="D109" s="14"/>
      <c r="E109" s="31"/>
      <c r="G109" s="4"/>
    </row>
    <row r="110" spans="1:7" ht="27.75" customHeight="1">
      <c r="A110" s="8"/>
      <c r="B110" s="10"/>
      <c r="C110" s="45"/>
      <c r="D110" s="14"/>
      <c r="E110" s="31"/>
      <c r="G110" s="4"/>
    </row>
    <row r="111" spans="1:7" ht="27.75" customHeight="1">
      <c r="A111" s="8"/>
      <c r="B111" s="10"/>
      <c r="C111" s="45"/>
      <c r="D111" s="14"/>
      <c r="E111" s="31"/>
      <c r="G111" s="4"/>
    </row>
    <row r="112" spans="1:7" ht="27.75" customHeight="1">
      <c r="A112" s="8"/>
      <c r="B112" s="10"/>
      <c r="C112" s="45"/>
      <c r="D112" s="14"/>
      <c r="E112" s="32"/>
      <c r="G112" s="4"/>
    </row>
    <row r="113" spans="1:7" ht="27.75" customHeight="1">
      <c r="A113" s="8"/>
      <c r="B113" s="10"/>
      <c r="C113" s="45"/>
      <c r="D113" s="14"/>
      <c r="E113" s="32"/>
      <c r="G113" s="4"/>
    </row>
    <row r="114" spans="1:7" ht="27.75" customHeight="1">
      <c r="A114" s="8"/>
      <c r="B114" s="10"/>
      <c r="C114" s="45"/>
      <c r="D114" s="14"/>
      <c r="E114" s="32"/>
      <c r="G114" s="4"/>
    </row>
    <row r="115" spans="1:7" ht="27.75" customHeight="1">
      <c r="A115" s="8"/>
      <c r="B115" s="10"/>
      <c r="C115" s="45"/>
      <c r="D115" s="14"/>
      <c r="E115" s="32"/>
      <c r="G115" s="4"/>
    </row>
    <row r="116" spans="1:7" ht="27.75" customHeight="1">
      <c r="A116" s="8"/>
      <c r="B116" s="10"/>
      <c r="C116" s="45"/>
      <c r="D116" s="14"/>
      <c r="E116" s="32"/>
      <c r="G116" s="4"/>
    </row>
    <row r="117" spans="1:7" ht="27.75" customHeight="1" thickBot="1">
      <c r="A117" s="11"/>
      <c r="B117" s="12"/>
      <c r="C117" s="45"/>
      <c r="D117" s="14"/>
      <c r="E117" s="33"/>
      <c r="G117" s="4"/>
    </row>
    <row r="118" spans="1:7" ht="36" customHeight="1">
      <c r="A118" s="8"/>
      <c r="B118" s="23"/>
      <c r="C118" s="45"/>
      <c r="D118" s="14"/>
      <c r="E118" s="31"/>
      <c r="G118" s="4"/>
    </row>
    <row r="119" spans="1:7" ht="27.75" customHeight="1" thickBot="1">
      <c r="A119" s="8"/>
      <c r="B119" s="24"/>
      <c r="C119" s="45"/>
      <c r="D119" s="14"/>
      <c r="E119" s="31"/>
      <c r="G119" s="4"/>
    </row>
    <row r="120" spans="1:7" ht="27.75" customHeight="1">
      <c r="A120" s="8"/>
      <c r="B120" s="23"/>
      <c r="C120" s="45"/>
      <c r="D120" s="14"/>
      <c r="E120" s="31"/>
      <c r="G120" s="4"/>
    </row>
    <row r="121" spans="1:7" ht="27.75" customHeight="1" thickBot="1">
      <c r="A121" s="8"/>
      <c r="B121" s="24"/>
      <c r="C121" s="45"/>
      <c r="D121" s="14"/>
      <c r="E121" s="31"/>
      <c r="G121" s="4"/>
    </row>
    <row r="122" spans="1:7" ht="27.75" customHeight="1">
      <c r="A122" s="8"/>
      <c r="B122" s="23"/>
      <c r="C122" s="45"/>
      <c r="D122" s="14"/>
      <c r="E122" s="31"/>
      <c r="G122" s="4"/>
    </row>
    <row r="123" spans="1:7" ht="27.75" customHeight="1" thickBot="1">
      <c r="A123" s="8"/>
      <c r="B123" s="22"/>
      <c r="C123" s="45"/>
      <c r="D123" s="14"/>
      <c r="E123" s="31"/>
      <c r="G123" s="4"/>
    </row>
    <row r="124" spans="1:7" ht="27.75" customHeight="1">
      <c r="A124" s="8"/>
      <c r="B124" s="10"/>
      <c r="C124" s="45"/>
      <c r="D124" s="14"/>
      <c r="E124" s="31"/>
      <c r="G124" s="4"/>
    </row>
    <row r="125" spans="1:7" ht="27.75" customHeight="1">
      <c r="A125" s="8"/>
      <c r="B125" s="10"/>
      <c r="C125" s="45"/>
      <c r="D125" s="14"/>
      <c r="E125" s="31"/>
      <c r="G125" s="4"/>
    </row>
    <row r="126" spans="1:7" ht="27.75" customHeight="1">
      <c r="A126" s="8"/>
      <c r="B126" s="10"/>
      <c r="C126" s="45"/>
      <c r="D126" s="14"/>
      <c r="E126" s="31"/>
      <c r="G126" s="4"/>
    </row>
    <row r="127" spans="1:7" ht="27.75" customHeight="1">
      <c r="A127" s="8"/>
      <c r="B127" s="10"/>
      <c r="C127" s="45"/>
      <c r="D127" s="14"/>
      <c r="E127" s="31"/>
      <c r="G127" s="4"/>
    </row>
    <row r="128" spans="1:7" ht="27.75" customHeight="1">
      <c r="A128" s="8"/>
      <c r="B128" s="10"/>
      <c r="C128" s="45"/>
      <c r="D128" s="14"/>
      <c r="E128" s="31"/>
      <c r="G128" s="4"/>
    </row>
    <row r="129" spans="1:7" ht="27.75" customHeight="1">
      <c r="A129" s="8"/>
      <c r="B129" s="10"/>
      <c r="C129" s="45"/>
      <c r="D129" s="14"/>
      <c r="E129" s="31"/>
      <c r="G129" s="4"/>
    </row>
    <row r="130" spans="1:7" ht="27.75" customHeight="1">
      <c r="A130" s="8"/>
      <c r="B130" s="10"/>
      <c r="C130" s="45"/>
      <c r="D130" s="14"/>
      <c r="E130" s="31"/>
      <c r="G130" s="4"/>
    </row>
    <row r="131" spans="1:7" ht="27.75" customHeight="1">
      <c r="A131" s="8"/>
      <c r="B131" s="10"/>
      <c r="C131" s="45"/>
      <c r="D131" s="14"/>
      <c r="E131" s="31"/>
      <c r="G131" s="4"/>
    </row>
    <row r="132" spans="1:7" ht="27.75" customHeight="1">
      <c r="A132" s="8"/>
      <c r="B132" s="10"/>
      <c r="C132" s="45"/>
      <c r="D132" s="14"/>
      <c r="E132" s="31"/>
      <c r="G132" s="4"/>
    </row>
    <row r="133" spans="1:7" ht="27.75" customHeight="1">
      <c r="A133" s="8"/>
      <c r="B133" s="10"/>
      <c r="C133" s="46"/>
      <c r="D133" s="14"/>
      <c r="E133" s="31"/>
      <c r="G133" s="4"/>
    </row>
    <row r="134" spans="1:7">
      <c r="C134" s="15"/>
      <c r="D134" s="15"/>
      <c r="E134" s="30"/>
      <c r="G134" s="4"/>
    </row>
    <row r="135" spans="1:7">
      <c r="C135" s="15"/>
      <c r="D135" s="15"/>
      <c r="E135" s="30"/>
      <c r="G135" s="4"/>
    </row>
    <row r="136" spans="1:7">
      <c r="C136" s="15"/>
      <c r="E136" s="30"/>
      <c r="G136" s="4"/>
    </row>
    <row r="137" spans="1:7">
      <c r="C137" s="15"/>
      <c r="E137" s="30"/>
      <c r="G137" s="4"/>
    </row>
    <row r="138" spans="1:7">
      <c r="C138" s="15"/>
      <c r="E138" s="30"/>
      <c r="G138" s="4"/>
    </row>
    <row r="139" spans="1:7">
      <c r="C139" s="15"/>
      <c r="E139" s="30"/>
      <c r="G139" s="4"/>
    </row>
    <row r="140" spans="1:7">
      <c r="C140" s="15"/>
      <c r="E140" s="30"/>
      <c r="G140" s="4"/>
    </row>
    <row r="141" spans="1:7">
      <c r="C141" s="15"/>
      <c r="E141" s="30"/>
      <c r="G141" s="4"/>
    </row>
    <row r="142" spans="1:7">
      <c r="C142" s="15"/>
      <c r="E142" s="30"/>
      <c r="G142" s="4"/>
    </row>
    <row r="143" spans="1:7">
      <c r="C143" s="15"/>
      <c r="E143" s="30"/>
      <c r="G143" s="4"/>
    </row>
    <row r="144" spans="1:7">
      <c r="C144" s="15"/>
      <c r="E144" s="30"/>
      <c r="G144" s="4"/>
    </row>
    <row r="145" spans="3:7">
      <c r="C145" s="15"/>
      <c r="E145" s="30"/>
      <c r="G145" s="4"/>
    </row>
    <row r="146" spans="3:7">
      <c r="C146" s="15"/>
      <c r="E146" s="30"/>
      <c r="G146" s="4"/>
    </row>
    <row r="147" spans="3:7">
      <c r="C147" s="15"/>
      <c r="E147" s="30"/>
      <c r="G147" s="4"/>
    </row>
    <row r="148" spans="3:7">
      <c r="C148" s="15"/>
      <c r="E148" s="30"/>
      <c r="G148" s="4"/>
    </row>
    <row r="149" spans="3:7">
      <c r="C149" s="15"/>
      <c r="E149" s="30"/>
      <c r="G149" s="4"/>
    </row>
    <row r="150" spans="3:7">
      <c r="C150" s="15"/>
      <c r="E150" s="30"/>
      <c r="G150" s="4"/>
    </row>
    <row r="151" spans="3:7">
      <c r="C151" s="15"/>
      <c r="E151" s="30"/>
      <c r="G151" s="4"/>
    </row>
    <row r="152" spans="3:7">
      <c r="C152" s="15"/>
      <c r="E152" s="30"/>
      <c r="G152" s="4"/>
    </row>
    <row r="153" spans="3:7">
      <c r="C153" s="15"/>
      <c r="E153" s="30"/>
      <c r="G153" s="4"/>
    </row>
    <row r="154" spans="3:7">
      <c r="C154" s="15"/>
      <c r="E154" s="30"/>
      <c r="G154" s="4"/>
    </row>
    <row r="155" spans="3:7">
      <c r="C155" s="15"/>
      <c r="E155" s="30"/>
      <c r="G155" s="4"/>
    </row>
    <row r="156" spans="3:7">
      <c r="C156" s="15"/>
      <c r="E156" s="30"/>
      <c r="G156" s="4"/>
    </row>
    <row r="157" spans="3:7">
      <c r="C157" s="15"/>
      <c r="E157" s="30"/>
      <c r="G157" s="4"/>
    </row>
    <row r="158" spans="3:7">
      <c r="C158" s="15"/>
      <c r="E158" s="30"/>
      <c r="G158" s="4"/>
    </row>
    <row r="159" spans="3:7">
      <c r="C159" s="15"/>
      <c r="E159" s="30"/>
      <c r="G159" s="4"/>
    </row>
    <row r="160" spans="3:7">
      <c r="C160" s="15"/>
      <c r="E160" s="30"/>
      <c r="G160" s="4"/>
    </row>
    <row r="161" spans="3:7">
      <c r="C161" s="15"/>
      <c r="E161" s="30"/>
      <c r="G161" s="4"/>
    </row>
    <row r="162" spans="3:7">
      <c r="C162" s="15"/>
      <c r="E162" s="30"/>
      <c r="G162" s="4"/>
    </row>
    <row r="163" spans="3:7">
      <c r="C163" s="15"/>
      <c r="E163" s="30"/>
      <c r="G163" s="4"/>
    </row>
    <row r="164" spans="3:7">
      <c r="C164" s="15"/>
      <c r="E164" s="30"/>
      <c r="G164" s="4"/>
    </row>
    <row r="165" spans="3:7">
      <c r="C165" s="15"/>
      <c r="E165" s="30"/>
      <c r="G165" s="4"/>
    </row>
    <row r="166" spans="3:7">
      <c r="C166" s="15"/>
      <c r="E166" s="30"/>
      <c r="G166" s="4"/>
    </row>
    <row r="167" spans="3:7">
      <c r="C167" s="15"/>
      <c r="E167" s="30"/>
      <c r="G167" s="4"/>
    </row>
    <row r="168" spans="3:7">
      <c r="C168" s="15"/>
      <c r="E168" s="30"/>
      <c r="G168" s="4"/>
    </row>
    <row r="169" spans="3:7">
      <c r="C169" s="15"/>
      <c r="E169" s="30"/>
      <c r="G169" s="4"/>
    </row>
    <row r="170" spans="3:7">
      <c r="C170" s="15"/>
      <c r="E170" s="30"/>
      <c r="G170" s="4"/>
    </row>
    <row r="171" spans="3:7">
      <c r="C171" s="15"/>
      <c r="E171" s="30"/>
      <c r="G171" s="4"/>
    </row>
    <row r="172" spans="3:7">
      <c r="C172" s="15"/>
      <c r="E172" s="30"/>
      <c r="G172" s="4"/>
    </row>
    <row r="173" spans="3:7">
      <c r="C173" s="15"/>
      <c r="E173" s="30"/>
      <c r="G173" s="4"/>
    </row>
    <row r="174" spans="3:7">
      <c r="C174" s="15"/>
      <c r="E174" s="30"/>
      <c r="G174" s="4"/>
    </row>
    <row r="175" spans="3:7">
      <c r="C175" s="15"/>
      <c r="E175" s="30"/>
      <c r="G175" s="4"/>
    </row>
    <row r="176" spans="3:7">
      <c r="C176" s="15"/>
      <c r="E176" s="30"/>
      <c r="G176" s="4"/>
    </row>
    <row r="177" spans="3:7">
      <c r="C177" s="15"/>
      <c r="E177" s="30"/>
      <c r="G177" s="4"/>
    </row>
    <row r="178" spans="3:7">
      <c r="C178" s="15"/>
      <c r="E178" s="30"/>
      <c r="G178" s="4"/>
    </row>
    <row r="179" spans="3:7">
      <c r="C179" s="15"/>
      <c r="E179" s="30"/>
      <c r="G179" s="4"/>
    </row>
    <row r="180" spans="3:7">
      <c r="C180" s="15"/>
      <c r="E180" s="30"/>
      <c r="G180" s="4"/>
    </row>
    <row r="181" spans="3:7">
      <c r="C181" s="15"/>
      <c r="E181" s="30"/>
      <c r="G181" s="4"/>
    </row>
    <row r="182" spans="3:7">
      <c r="C182" s="15"/>
      <c r="E182" s="30"/>
      <c r="G182" s="4"/>
    </row>
    <row r="183" spans="3:7">
      <c r="C183" s="15"/>
      <c r="E183" s="30"/>
      <c r="G183" s="4"/>
    </row>
    <row r="184" spans="3:7">
      <c r="C184" s="15"/>
      <c r="E184" s="30"/>
      <c r="G184" s="4"/>
    </row>
    <row r="185" spans="3:7">
      <c r="C185" s="15"/>
      <c r="E185" s="30"/>
      <c r="G185" s="4"/>
    </row>
    <row r="186" spans="3:7">
      <c r="C186" s="15"/>
      <c r="E186" s="30"/>
      <c r="G186" s="4"/>
    </row>
    <row r="187" spans="3:7">
      <c r="C187" s="15"/>
      <c r="E187" s="30"/>
      <c r="G187" s="4"/>
    </row>
    <row r="188" spans="3:7">
      <c r="C188" s="15"/>
      <c r="E188" s="30"/>
      <c r="G188" s="4"/>
    </row>
    <row r="189" spans="3:7">
      <c r="C189" s="15"/>
      <c r="E189" s="30"/>
      <c r="G189" s="4"/>
    </row>
    <row r="190" spans="3:7">
      <c r="C190" s="15"/>
      <c r="E190" s="30"/>
      <c r="G190" s="4"/>
    </row>
    <row r="191" spans="3:7">
      <c r="C191" s="15"/>
      <c r="E191" s="30"/>
      <c r="G191" s="4"/>
    </row>
    <row r="192" spans="3:7">
      <c r="C192" s="15"/>
      <c r="E192" s="30"/>
      <c r="G192" s="4"/>
    </row>
    <row r="193" spans="3:7">
      <c r="C193" s="15"/>
      <c r="E193" s="30"/>
      <c r="G193" s="4"/>
    </row>
    <row r="194" spans="3:7">
      <c r="C194" s="15"/>
      <c r="E194" s="30"/>
      <c r="G194" s="4"/>
    </row>
    <row r="195" spans="3:7">
      <c r="C195" s="15"/>
      <c r="E195" s="30"/>
      <c r="G195" s="4"/>
    </row>
    <row r="196" spans="3:7">
      <c r="C196" s="15"/>
      <c r="E196" s="30"/>
      <c r="G196" s="4"/>
    </row>
    <row r="197" spans="3:7">
      <c r="C197" s="15"/>
      <c r="E197" s="30"/>
      <c r="G197" s="4"/>
    </row>
    <row r="198" spans="3:7">
      <c r="C198" s="15"/>
      <c r="E198" s="30"/>
      <c r="G198" s="4"/>
    </row>
    <row r="199" spans="3:7">
      <c r="C199" s="15"/>
      <c r="E199" s="30"/>
      <c r="G199" s="4"/>
    </row>
    <row r="200" spans="3:7">
      <c r="C200" s="15"/>
      <c r="E200" s="30"/>
      <c r="G200" s="4"/>
    </row>
    <row r="201" spans="3:7">
      <c r="C201" s="15"/>
      <c r="E201" s="30"/>
      <c r="G201" s="4"/>
    </row>
    <row r="202" spans="3:7">
      <c r="C202" s="15"/>
      <c r="E202" s="30"/>
      <c r="G202" s="4"/>
    </row>
    <row r="203" spans="3:7">
      <c r="C203" s="15"/>
      <c r="E203" s="30"/>
      <c r="G203" s="4"/>
    </row>
    <row r="204" spans="3:7">
      <c r="C204" s="15"/>
      <c r="E204" s="30"/>
      <c r="G204" s="4"/>
    </row>
    <row r="205" spans="3:7">
      <c r="C205" s="15"/>
      <c r="E205" s="30"/>
      <c r="G205" s="4"/>
    </row>
    <row r="206" spans="3:7">
      <c r="C206" s="15"/>
      <c r="E206" s="30"/>
      <c r="G206" s="4"/>
    </row>
    <row r="207" spans="3:7">
      <c r="C207" s="15"/>
      <c r="E207" s="30"/>
      <c r="G207" s="4"/>
    </row>
    <row r="208" spans="3:7">
      <c r="C208" s="15"/>
      <c r="E208" s="30"/>
      <c r="G208" s="4"/>
    </row>
    <row r="209" spans="3:7">
      <c r="C209" s="15"/>
      <c r="E209" s="30"/>
      <c r="G209" s="4"/>
    </row>
    <row r="210" spans="3:7">
      <c r="C210" s="15"/>
      <c r="E210" s="30"/>
      <c r="G210" s="4"/>
    </row>
    <row r="211" spans="3:7">
      <c r="C211" s="15"/>
      <c r="E211" s="30"/>
      <c r="G211" s="4"/>
    </row>
    <row r="212" spans="3:7">
      <c r="C212" s="15"/>
      <c r="E212" s="30"/>
      <c r="G212" s="4"/>
    </row>
    <row r="213" spans="3:7">
      <c r="C213" s="15"/>
      <c r="E213" s="30"/>
      <c r="G213" s="4"/>
    </row>
    <row r="214" spans="3:7">
      <c r="C214" s="15"/>
      <c r="E214" s="30"/>
      <c r="G214" s="4"/>
    </row>
    <row r="215" spans="3:7">
      <c r="C215" s="15"/>
      <c r="E215" s="30"/>
      <c r="G215" s="4"/>
    </row>
    <row r="216" spans="3:7">
      <c r="C216" s="15"/>
      <c r="E216" s="30"/>
      <c r="G216" s="4"/>
    </row>
    <row r="217" spans="3:7">
      <c r="C217" s="15"/>
      <c r="E217" s="30"/>
      <c r="G217" s="4"/>
    </row>
    <row r="218" spans="3:7">
      <c r="C218" s="15"/>
      <c r="E218" s="30"/>
      <c r="G218" s="4"/>
    </row>
    <row r="219" spans="3:7">
      <c r="C219" s="15"/>
      <c r="E219" s="30"/>
      <c r="G219" s="4"/>
    </row>
    <row r="220" spans="3:7">
      <c r="C220" s="15"/>
      <c r="E220" s="30"/>
      <c r="G220" s="4"/>
    </row>
    <row r="221" spans="3:7">
      <c r="C221" s="15"/>
      <c r="E221" s="30"/>
      <c r="G221" s="4"/>
    </row>
    <row r="222" spans="3:7">
      <c r="C222" s="15"/>
      <c r="E222" s="30"/>
      <c r="G222" s="4"/>
    </row>
    <row r="223" spans="3:7">
      <c r="C223" s="15"/>
      <c r="E223" s="30"/>
      <c r="G223" s="4"/>
    </row>
    <row r="224" spans="3:7">
      <c r="C224" s="15"/>
      <c r="E224" s="30"/>
      <c r="G224" s="4"/>
    </row>
    <row r="225" spans="3:7">
      <c r="C225" s="15"/>
      <c r="E225" s="30"/>
      <c r="G225" s="4"/>
    </row>
    <row r="226" spans="3:7">
      <c r="C226" s="15"/>
      <c r="E226" s="30"/>
      <c r="G226" s="4"/>
    </row>
    <row r="227" spans="3:7">
      <c r="C227" s="15"/>
      <c r="E227" s="30"/>
      <c r="G227" s="4"/>
    </row>
    <row r="228" spans="3:7">
      <c r="C228" s="15"/>
      <c r="E228" s="30"/>
      <c r="G228" s="4"/>
    </row>
    <row r="229" spans="3:7">
      <c r="C229" s="15"/>
      <c r="E229" s="30"/>
      <c r="G229" s="4"/>
    </row>
    <row r="230" spans="3:7">
      <c r="C230" s="15"/>
      <c r="E230" s="30"/>
      <c r="G230" s="4"/>
    </row>
    <row r="231" spans="3:7">
      <c r="C231" s="15"/>
      <c r="E231" s="30"/>
      <c r="G231" s="4"/>
    </row>
    <row r="232" spans="3:7">
      <c r="C232" s="15"/>
      <c r="E232" s="30"/>
      <c r="G232" s="4"/>
    </row>
    <row r="233" spans="3:7">
      <c r="C233" s="15"/>
      <c r="E233" s="30"/>
      <c r="G233" s="4"/>
    </row>
    <row r="234" spans="3:7">
      <c r="C234" s="15"/>
      <c r="E234" s="30"/>
      <c r="G234" s="4"/>
    </row>
    <row r="235" spans="3:7">
      <c r="C235" s="15"/>
      <c r="E235" s="30"/>
      <c r="G235" s="4"/>
    </row>
    <row r="236" spans="3:7">
      <c r="C236" s="15"/>
      <c r="E236" s="30"/>
      <c r="G236" s="4"/>
    </row>
    <row r="237" spans="3:7">
      <c r="C237" s="15"/>
      <c r="E237" s="30"/>
      <c r="G237" s="4"/>
    </row>
    <row r="238" spans="3:7">
      <c r="C238" s="15"/>
      <c r="E238" s="30"/>
      <c r="G238" s="4"/>
    </row>
    <row r="239" spans="3:7">
      <c r="C239" s="15"/>
      <c r="E239" s="30"/>
      <c r="G239" s="4"/>
    </row>
    <row r="240" spans="3:7">
      <c r="C240" s="15"/>
      <c r="E240" s="30"/>
      <c r="G240" s="4"/>
    </row>
    <row r="241" spans="3:7">
      <c r="C241" s="15"/>
      <c r="E241" s="30"/>
      <c r="G241" s="4"/>
    </row>
    <row r="242" spans="3:7">
      <c r="C242" s="15"/>
      <c r="E242" s="30"/>
      <c r="G242" s="4"/>
    </row>
    <row r="243" spans="3:7">
      <c r="C243" s="15"/>
      <c r="E243" s="30"/>
      <c r="G243" s="4"/>
    </row>
    <row r="244" spans="3:7">
      <c r="C244" s="15"/>
      <c r="E244" s="30"/>
      <c r="G244" s="4"/>
    </row>
    <row r="245" spans="3:7">
      <c r="C245" s="15"/>
      <c r="E245" s="30"/>
      <c r="G245" s="4"/>
    </row>
    <row r="246" spans="3:7">
      <c r="C246" s="15"/>
      <c r="E246" s="30"/>
      <c r="G246" s="4"/>
    </row>
    <row r="247" spans="3:7">
      <c r="C247" s="15"/>
      <c r="E247" s="30"/>
      <c r="G247" s="4"/>
    </row>
    <row r="248" spans="3:7">
      <c r="C248" s="15"/>
      <c r="E248" s="30"/>
      <c r="G248" s="4"/>
    </row>
    <row r="249" spans="3:7">
      <c r="C249" s="15"/>
      <c r="E249" s="30"/>
      <c r="G249" s="4"/>
    </row>
    <row r="250" spans="3:7">
      <c r="C250" s="15"/>
      <c r="E250" s="30"/>
      <c r="G250" s="4"/>
    </row>
    <row r="251" spans="3:7">
      <c r="C251" s="15"/>
      <c r="E251" s="30"/>
      <c r="G251" s="4"/>
    </row>
    <row r="252" spans="3:7">
      <c r="C252" s="15"/>
      <c r="E252" s="30"/>
      <c r="G252" s="4"/>
    </row>
    <row r="253" spans="3:7">
      <c r="C253" s="15"/>
      <c r="E253" s="30"/>
      <c r="G253" s="4"/>
    </row>
    <row r="254" spans="3:7">
      <c r="C254" s="15"/>
      <c r="D254" s="15"/>
      <c r="E254" s="15"/>
    </row>
    <row r="255" spans="3:7">
      <c r="C255" s="15"/>
      <c r="D255" s="15"/>
      <c r="E255" s="15"/>
    </row>
    <row r="256" spans="3:7">
      <c r="C256" s="15"/>
      <c r="D256" s="15"/>
      <c r="E256" s="15"/>
    </row>
    <row r="257" spans="3:5">
      <c r="C257" s="15"/>
      <c r="D257" s="15"/>
      <c r="E257" s="15"/>
    </row>
    <row r="258" spans="3:5">
      <c r="C258" s="15"/>
      <c r="D258" s="15"/>
      <c r="E258" s="15"/>
    </row>
    <row r="259" spans="3:5">
      <c r="C259" s="15"/>
      <c r="D259" s="15"/>
      <c r="E259" s="15"/>
    </row>
    <row r="260" spans="3:5">
      <c r="C260" s="15"/>
      <c r="D260" s="15"/>
      <c r="E260" s="15"/>
    </row>
    <row r="261" spans="3:5">
      <c r="C261" s="15"/>
      <c r="D261" s="15"/>
      <c r="E261" s="15"/>
    </row>
    <row r="262" spans="3:5">
      <c r="C262" s="15"/>
      <c r="D262" s="15"/>
      <c r="E262" s="15"/>
    </row>
    <row r="263" spans="3:5">
      <c r="C263" s="15"/>
      <c r="D263" s="15"/>
      <c r="E263" s="15"/>
    </row>
    <row r="264" spans="3:5">
      <c r="C264" s="15"/>
      <c r="D264" s="15"/>
      <c r="E264" s="15"/>
    </row>
    <row r="265" spans="3:5">
      <c r="C265" s="15"/>
      <c r="D265" s="15"/>
      <c r="E265" s="15"/>
    </row>
    <row r="266" spans="3:5">
      <c r="C266" s="15"/>
      <c r="D266" s="15"/>
      <c r="E266" s="15"/>
    </row>
    <row r="267" spans="3:5">
      <c r="C267" s="15"/>
      <c r="D267" s="15"/>
      <c r="E267" s="15"/>
    </row>
    <row r="268" spans="3:5">
      <c r="C268" s="15"/>
      <c r="D268" s="15"/>
      <c r="E268" s="15"/>
    </row>
    <row r="269" spans="3:5">
      <c r="C269" s="15"/>
      <c r="D269" s="15"/>
      <c r="E269" s="15"/>
    </row>
    <row r="270" spans="3:5">
      <c r="C270" s="15"/>
      <c r="D270" s="15"/>
      <c r="E270" s="15"/>
    </row>
    <row r="271" spans="3:5">
      <c r="C271" s="15"/>
      <c r="D271" s="15"/>
      <c r="E271" s="15"/>
    </row>
    <row r="272" spans="3:5">
      <c r="C272" s="15"/>
      <c r="D272" s="15"/>
      <c r="E272" s="15"/>
    </row>
    <row r="273" spans="3:5">
      <c r="C273" s="15"/>
      <c r="D273" s="15"/>
      <c r="E273" s="15"/>
    </row>
    <row r="274" spans="3:5">
      <c r="C274" s="15"/>
      <c r="D274" s="15"/>
      <c r="E274" s="15"/>
    </row>
    <row r="275" spans="3:5">
      <c r="C275" s="15"/>
      <c r="D275" s="15"/>
      <c r="E275" s="15"/>
    </row>
    <row r="276" spans="3:5">
      <c r="C276" s="15"/>
      <c r="D276" s="15"/>
      <c r="E276" s="15"/>
    </row>
    <row r="277" spans="3:5">
      <c r="C277" s="15"/>
      <c r="D277" s="15"/>
      <c r="E277" s="15"/>
    </row>
    <row r="278" spans="3:5">
      <c r="C278" s="15"/>
      <c r="D278" s="15"/>
      <c r="E278" s="15"/>
    </row>
    <row r="279" spans="3:5">
      <c r="C279" s="15"/>
      <c r="D279" s="15"/>
      <c r="E279" s="15"/>
    </row>
    <row r="280" spans="3:5">
      <c r="C280" s="15"/>
      <c r="D280" s="15"/>
      <c r="E280" s="15"/>
    </row>
    <row r="281" spans="3:5">
      <c r="C281" s="15"/>
      <c r="D281" s="15"/>
      <c r="E281" s="15"/>
    </row>
    <row r="282" spans="3:5">
      <c r="C282" s="15"/>
      <c r="D282" s="15"/>
      <c r="E282" s="15"/>
    </row>
    <row r="283" spans="3:5">
      <c r="C283" s="15"/>
      <c r="D283" s="15"/>
      <c r="E283" s="15"/>
    </row>
    <row r="284" spans="3:5">
      <c r="C284" s="15"/>
      <c r="D284" s="15"/>
      <c r="E284" s="15"/>
    </row>
    <row r="285" spans="3:5">
      <c r="C285" s="15"/>
      <c r="D285" s="15"/>
      <c r="E285" s="15"/>
    </row>
    <row r="286" spans="3:5">
      <c r="C286" s="15"/>
      <c r="D286" s="15"/>
      <c r="E286" s="15"/>
    </row>
    <row r="287" spans="3:5">
      <c r="C287" s="15"/>
      <c r="D287" s="15"/>
      <c r="E287" s="15"/>
    </row>
    <row r="288" spans="3:5">
      <c r="C288" s="15"/>
      <c r="D288" s="15"/>
      <c r="E288" s="15"/>
    </row>
    <row r="289" spans="3:5">
      <c r="C289" s="15"/>
      <c r="D289" s="15"/>
      <c r="E289" s="15"/>
    </row>
    <row r="290" spans="3:5">
      <c r="C290" s="15"/>
      <c r="D290" s="15"/>
      <c r="E290" s="15"/>
    </row>
    <row r="291" spans="3:5">
      <c r="C291" s="15"/>
      <c r="D291" s="15"/>
      <c r="E291" s="15"/>
    </row>
    <row r="292" spans="3:5">
      <c r="C292" s="15"/>
      <c r="D292" s="15"/>
      <c r="E292" s="15"/>
    </row>
    <row r="293" spans="3:5">
      <c r="C293" s="15"/>
      <c r="D293" s="15"/>
      <c r="E293" s="15"/>
    </row>
    <row r="294" spans="3:5">
      <c r="C294" s="15"/>
      <c r="D294" s="15"/>
      <c r="E294" s="15"/>
    </row>
    <row r="295" spans="3:5">
      <c r="C295" s="15"/>
      <c r="D295" s="15"/>
      <c r="E295" s="15"/>
    </row>
    <row r="296" spans="3:5">
      <c r="C296" s="15"/>
      <c r="D296" s="15"/>
      <c r="E296" s="15"/>
    </row>
    <row r="297" spans="3:5">
      <c r="C297" s="15"/>
      <c r="D297" s="15"/>
      <c r="E297" s="15"/>
    </row>
    <row r="298" spans="3:5">
      <c r="C298" s="15"/>
      <c r="D298" s="15"/>
      <c r="E298" s="15"/>
    </row>
    <row r="299" spans="3:5">
      <c r="C299" s="15"/>
      <c r="D299" s="15"/>
      <c r="E299" s="15"/>
    </row>
    <row r="300" spans="3:5">
      <c r="C300" s="15"/>
      <c r="D300" s="15"/>
      <c r="E300" s="15"/>
    </row>
    <row r="301" spans="3:5">
      <c r="C301" s="15"/>
      <c r="D301" s="15"/>
      <c r="E301" s="15"/>
    </row>
    <row r="302" spans="3:5">
      <c r="C302" s="15"/>
      <c r="D302" s="15"/>
      <c r="E302" s="15"/>
    </row>
    <row r="303" spans="3:5">
      <c r="C303" s="15"/>
      <c r="D303" s="15"/>
      <c r="E303" s="15"/>
    </row>
    <row r="304" spans="3:5">
      <c r="C304" s="15"/>
      <c r="D304" s="15"/>
      <c r="E304" s="15"/>
    </row>
    <row r="305" spans="3:5">
      <c r="C305" s="15"/>
      <c r="D305" s="15"/>
      <c r="E305" s="15"/>
    </row>
    <row r="306" spans="3:5">
      <c r="C306" s="15"/>
      <c r="D306" s="15"/>
      <c r="E306" s="15"/>
    </row>
    <row r="307" spans="3:5">
      <c r="C307" s="15"/>
      <c r="D307" s="15"/>
      <c r="E307" s="15"/>
    </row>
    <row r="308" spans="3:5">
      <c r="C308" s="15"/>
      <c r="D308" s="15"/>
      <c r="E308" s="15"/>
    </row>
    <row r="309" spans="3:5">
      <c r="C309" s="15"/>
      <c r="D309" s="15"/>
      <c r="E309" s="15"/>
    </row>
    <row r="310" spans="3:5">
      <c r="C310" s="15"/>
      <c r="D310" s="15"/>
      <c r="E310" s="15"/>
    </row>
    <row r="311" spans="3:5">
      <c r="C311" s="15"/>
      <c r="D311" s="15"/>
      <c r="E311" s="15"/>
    </row>
    <row r="312" spans="3:5">
      <c r="C312" s="15"/>
      <c r="D312" s="15"/>
      <c r="E312" s="15"/>
    </row>
    <row r="313" spans="3:5">
      <c r="C313" s="15"/>
      <c r="D313" s="15"/>
      <c r="E313" s="15"/>
    </row>
    <row r="314" spans="3:5">
      <c r="C314" s="15"/>
      <c r="D314" s="15"/>
      <c r="E314" s="15"/>
    </row>
    <row r="315" spans="3:5">
      <c r="C315" s="15"/>
      <c r="D315" s="15"/>
      <c r="E315" s="15"/>
    </row>
    <row r="316" spans="3:5">
      <c r="C316" s="15"/>
      <c r="D316" s="15"/>
      <c r="E316" s="15"/>
    </row>
    <row r="317" spans="3:5">
      <c r="C317" s="15"/>
      <c r="D317" s="15"/>
      <c r="E317" s="15"/>
    </row>
    <row r="318" spans="3:5">
      <c r="C318" s="15"/>
      <c r="D318" s="15"/>
      <c r="E318" s="15"/>
    </row>
    <row r="319" spans="3:5">
      <c r="C319" s="15"/>
      <c r="D319" s="15"/>
      <c r="E319" s="15"/>
    </row>
    <row r="320" spans="3:5">
      <c r="C320" s="15"/>
      <c r="D320" s="15"/>
      <c r="E320" s="15"/>
    </row>
    <row r="321" spans="3:5">
      <c r="C321" s="15"/>
      <c r="D321" s="15"/>
      <c r="E321" s="15"/>
    </row>
    <row r="322" spans="3:5">
      <c r="C322" s="15"/>
      <c r="D322" s="15"/>
      <c r="E322" s="15"/>
    </row>
    <row r="323" spans="3:5">
      <c r="C323" s="15"/>
      <c r="D323" s="15"/>
      <c r="E323" s="15"/>
    </row>
    <row r="324" spans="3:5">
      <c r="C324" s="15"/>
      <c r="D324" s="15"/>
      <c r="E324" s="15"/>
    </row>
    <row r="325" spans="3:5">
      <c r="C325" s="15"/>
      <c r="D325" s="15"/>
      <c r="E325" s="15"/>
    </row>
    <row r="326" spans="3:5">
      <c r="C326" s="15"/>
      <c r="D326" s="15"/>
      <c r="E326" s="15"/>
    </row>
    <row r="327" spans="3:5">
      <c r="C327" s="15"/>
      <c r="D327" s="15"/>
      <c r="E327" s="15"/>
    </row>
    <row r="328" spans="3:5">
      <c r="C328" s="15"/>
      <c r="D328" s="15"/>
      <c r="E328" s="15"/>
    </row>
    <row r="329" spans="3:5">
      <c r="C329" s="15"/>
      <c r="D329" s="15"/>
      <c r="E329" s="15"/>
    </row>
    <row r="330" spans="3:5">
      <c r="C330" s="15"/>
      <c r="D330" s="15"/>
      <c r="E330" s="15"/>
    </row>
    <row r="331" spans="3:5">
      <c r="C331" s="15"/>
      <c r="D331" s="15"/>
      <c r="E331" s="15"/>
    </row>
    <row r="332" spans="3:5">
      <c r="C332" s="15"/>
      <c r="D332" s="15"/>
      <c r="E332" s="15"/>
    </row>
    <row r="333" spans="3:5">
      <c r="C333" s="15"/>
      <c r="D333" s="15"/>
      <c r="E333" s="15"/>
    </row>
    <row r="334" spans="3:5">
      <c r="C334" s="15"/>
      <c r="D334" s="15"/>
      <c r="E334" s="15"/>
    </row>
    <row r="335" spans="3:5">
      <c r="C335" s="15"/>
      <c r="D335" s="15"/>
      <c r="E335" s="15"/>
    </row>
    <row r="336" spans="3:5">
      <c r="C336" s="15"/>
      <c r="D336" s="15"/>
      <c r="E336" s="15"/>
    </row>
    <row r="337" spans="3:5">
      <c r="C337" s="15"/>
      <c r="D337" s="15"/>
      <c r="E337" s="15"/>
    </row>
    <row r="338" spans="3:5">
      <c r="C338" s="15"/>
      <c r="D338" s="15"/>
      <c r="E338" s="15"/>
    </row>
    <row r="339" spans="3:5">
      <c r="C339" s="15"/>
      <c r="D339" s="15"/>
      <c r="E339" s="15"/>
    </row>
    <row r="340" spans="3:5">
      <c r="C340" s="15"/>
      <c r="D340" s="15"/>
      <c r="E340" s="15"/>
    </row>
    <row r="341" spans="3:5">
      <c r="C341" s="15"/>
      <c r="D341" s="15"/>
      <c r="E341" s="15"/>
    </row>
    <row r="342" spans="3:5">
      <c r="C342" s="15"/>
      <c r="D342" s="15"/>
      <c r="E342" s="15"/>
    </row>
    <row r="343" spans="3:5">
      <c r="C343" s="15"/>
      <c r="D343" s="15"/>
      <c r="E343" s="15"/>
    </row>
    <row r="344" spans="3:5">
      <c r="C344" s="15"/>
      <c r="D344" s="15"/>
      <c r="E344" s="15"/>
    </row>
    <row r="345" spans="3:5">
      <c r="C345" s="15"/>
      <c r="D345" s="15"/>
      <c r="E345" s="15"/>
    </row>
    <row r="346" spans="3:5">
      <c r="C346" s="15"/>
      <c r="D346" s="15"/>
      <c r="E346" s="15"/>
    </row>
    <row r="347" spans="3:5">
      <c r="C347" s="15"/>
      <c r="D347" s="15"/>
      <c r="E347" s="15"/>
    </row>
    <row r="348" spans="3:5">
      <c r="C348" s="15"/>
      <c r="D348" s="15"/>
      <c r="E348" s="15"/>
    </row>
    <row r="349" spans="3:5">
      <c r="C349" s="15"/>
      <c r="D349" s="15"/>
      <c r="E349" s="15"/>
    </row>
    <row r="350" spans="3:5">
      <c r="C350" s="15"/>
      <c r="D350" s="15"/>
      <c r="E350" s="15"/>
    </row>
    <row r="351" spans="3:5">
      <c r="C351" s="15"/>
      <c r="D351" s="15"/>
      <c r="E351" s="15"/>
    </row>
    <row r="352" spans="3:5">
      <c r="C352" s="15"/>
      <c r="D352" s="15"/>
      <c r="E352" s="15"/>
    </row>
    <row r="353" spans="3:5">
      <c r="C353" s="15"/>
      <c r="D353" s="15"/>
      <c r="E353" s="15"/>
    </row>
    <row r="354" spans="3:5">
      <c r="C354" s="15"/>
      <c r="D354" s="15"/>
      <c r="E354" s="15"/>
    </row>
    <row r="355" spans="3:5">
      <c r="C355" s="15"/>
      <c r="D355" s="15"/>
      <c r="E355" s="15"/>
    </row>
    <row r="356" spans="3:5">
      <c r="C356" s="15"/>
      <c r="D356" s="15"/>
      <c r="E356" s="15"/>
    </row>
    <row r="357" spans="3:5">
      <c r="C357" s="15"/>
      <c r="D357" s="15"/>
      <c r="E357" s="15"/>
    </row>
    <row r="358" spans="3:5">
      <c r="C358" s="15"/>
      <c r="D358" s="15"/>
      <c r="E358" s="15"/>
    </row>
    <row r="359" spans="3:5">
      <c r="C359" s="15"/>
      <c r="D359" s="15"/>
      <c r="E359" s="15"/>
    </row>
    <row r="360" spans="3:5">
      <c r="C360" s="15"/>
      <c r="D360" s="15"/>
      <c r="E360" s="15"/>
    </row>
    <row r="361" spans="3:5">
      <c r="C361" s="15"/>
      <c r="D361" s="15"/>
      <c r="E361" s="15"/>
    </row>
    <row r="362" spans="3:5">
      <c r="C362" s="15"/>
      <c r="D362" s="15"/>
      <c r="E362" s="15"/>
    </row>
    <row r="363" spans="3:5">
      <c r="C363" s="15"/>
      <c r="D363" s="15"/>
      <c r="E363" s="15"/>
    </row>
    <row r="364" spans="3:5">
      <c r="C364" s="15"/>
      <c r="D364" s="15"/>
      <c r="E364" s="15"/>
    </row>
    <row r="365" spans="3:5">
      <c r="C365" s="15"/>
      <c r="D365" s="15"/>
      <c r="E365" s="15"/>
    </row>
    <row r="366" spans="3:5">
      <c r="C366" s="15"/>
      <c r="D366" s="15"/>
      <c r="E366" s="15"/>
    </row>
    <row r="367" spans="3:5">
      <c r="C367" s="15"/>
      <c r="D367" s="15"/>
      <c r="E367" s="15"/>
    </row>
    <row r="368" spans="3:5">
      <c r="C368" s="15"/>
      <c r="D368" s="15"/>
      <c r="E368" s="15"/>
    </row>
    <row r="369" spans="3:5">
      <c r="C369" s="15"/>
      <c r="D369" s="15"/>
      <c r="E369" s="15"/>
    </row>
    <row r="370" spans="3:5">
      <c r="C370" s="15"/>
      <c r="D370" s="15"/>
      <c r="E370" s="15"/>
    </row>
    <row r="371" spans="3:5">
      <c r="C371" s="15"/>
      <c r="D371" s="15"/>
      <c r="E371" s="15"/>
    </row>
    <row r="372" spans="3:5">
      <c r="C372" s="15"/>
      <c r="D372" s="15"/>
      <c r="E372" s="15"/>
    </row>
    <row r="373" spans="3:5">
      <c r="C373" s="15"/>
      <c r="D373" s="15"/>
      <c r="E373" s="15"/>
    </row>
    <row r="374" spans="3:5">
      <c r="C374" s="15"/>
      <c r="D374" s="15"/>
      <c r="E374" s="15"/>
    </row>
    <row r="375" spans="3:5">
      <c r="C375" s="15"/>
      <c r="D375" s="15"/>
      <c r="E375" s="15"/>
    </row>
    <row r="376" spans="3:5">
      <c r="C376" s="15"/>
      <c r="D376" s="15"/>
      <c r="E376" s="15"/>
    </row>
    <row r="377" spans="3:5">
      <c r="C377" s="15"/>
      <c r="D377" s="15"/>
      <c r="E377" s="15"/>
    </row>
    <row r="378" spans="3:5">
      <c r="C378" s="15"/>
      <c r="D378" s="15"/>
      <c r="E378" s="15"/>
    </row>
    <row r="379" spans="3:5">
      <c r="C379" s="15"/>
      <c r="D379" s="15"/>
      <c r="E379" s="15"/>
    </row>
    <row r="380" spans="3:5">
      <c r="C380" s="15"/>
      <c r="D380" s="15"/>
      <c r="E380" s="15"/>
    </row>
    <row r="381" spans="3:5">
      <c r="C381" s="15"/>
      <c r="D381" s="15"/>
      <c r="E381" s="15"/>
    </row>
    <row r="382" spans="3:5">
      <c r="C382" s="15"/>
      <c r="D382" s="15"/>
      <c r="E382" s="15"/>
    </row>
    <row r="383" spans="3:5">
      <c r="C383" s="15"/>
      <c r="D383" s="15"/>
      <c r="E383" s="15"/>
    </row>
    <row r="384" spans="3:5">
      <c r="C384" s="15"/>
      <c r="D384" s="15"/>
      <c r="E384" s="15"/>
    </row>
    <row r="385" spans="3:5">
      <c r="C385" s="15"/>
      <c r="D385" s="15"/>
      <c r="E385" s="15"/>
    </row>
    <row r="386" spans="3:5">
      <c r="C386" s="15"/>
      <c r="D386" s="15"/>
      <c r="E386" s="15"/>
    </row>
    <row r="387" spans="3:5">
      <c r="C387" s="15"/>
      <c r="D387" s="15"/>
      <c r="E387" s="15"/>
    </row>
    <row r="388" spans="3:5">
      <c r="C388" s="15"/>
      <c r="D388" s="15"/>
      <c r="E388" s="15"/>
    </row>
    <row r="389" spans="3:5">
      <c r="C389" s="15"/>
      <c r="D389" s="15"/>
      <c r="E389" s="15"/>
    </row>
    <row r="390" spans="3:5">
      <c r="C390" s="15"/>
      <c r="D390" s="15"/>
      <c r="E390" s="15"/>
    </row>
    <row r="391" spans="3:5">
      <c r="C391" s="15"/>
      <c r="D391" s="15"/>
      <c r="E391" s="15"/>
    </row>
    <row r="392" spans="3:5">
      <c r="C392" s="15"/>
      <c r="D392" s="15"/>
      <c r="E392" s="15"/>
    </row>
    <row r="393" spans="3:5">
      <c r="C393" s="15"/>
      <c r="D393" s="15"/>
      <c r="E393" s="15"/>
    </row>
    <row r="394" spans="3:5">
      <c r="C394" s="15"/>
      <c r="D394" s="15"/>
      <c r="E394" s="15"/>
    </row>
    <row r="395" spans="3:5">
      <c r="C395" s="15"/>
      <c r="D395" s="15"/>
      <c r="E395" s="15"/>
    </row>
    <row r="396" spans="3:5">
      <c r="C396" s="15"/>
      <c r="D396" s="15"/>
      <c r="E396" s="15"/>
    </row>
    <row r="397" spans="3:5">
      <c r="C397" s="15"/>
      <c r="D397" s="15"/>
      <c r="E397" s="15"/>
    </row>
    <row r="398" spans="3:5">
      <c r="C398" s="15"/>
      <c r="D398" s="15"/>
      <c r="E398" s="15"/>
    </row>
    <row r="399" spans="3:5">
      <c r="C399" s="15"/>
      <c r="D399" s="15"/>
      <c r="E399" s="15"/>
    </row>
    <row r="400" spans="3:5">
      <c r="C400" s="15"/>
      <c r="D400" s="15"/>
      <c r="E400" s="15"/>
    </row>
    <row r="401" spans="3:5">
      <c r="C401" s="15"/>
      <c r="D401" s="15"/>
      <c r="E401" s="15"/>
    </row>
    <row r="402" spans="3:5">
      <c r="C402" s="15"/>
      <c r="D402" s="15"/>
      <c r="E402" s="15"/>
    </row>
    <row r="403" spans="3:5">
      <c r="C403" s="15"/>
      <c r="D403" s="15"/>
      <c r="E403" s="15"/>
    </row>
    <row r="404" spans="3:5">
      <c r="C404" s="15"/>
      <c r="D404" s="15"/>
      <c r="E404" s="15"/>
    </row>
    <row r="405" spans="3:5">
      <c r="C405" s="15"/>
      <c r="D405" s="15"/>
      <c r="E405" s="15"/>
    </row>
    <row r="406" spans="3:5">
      <c r="C406" s="15"/>
      <c r="D406" s="15"/>
      <c r="E406" s="15"/>
    </row>
    <row r="407" spans="3:5">
      <c r="C407" s="15"/>
      <c r="D407" s="15"/>
      <c r="E407" s="15"/>
    </row>
    <row r="408" spans="3:5">
      <c r="C408" s="15"/>
      <c r="D408" s="15"/>
      <c r="E408" s="15"/>
    </row>
    <row r="409" spans="3:5">
      <c r="C409" s="15"/>
      <c r="D409" s="15"/>
      <c r="E409" s="15"/>
    </row>
    <row r="410" spans="3:5">
      <c r="C410" s="15"/>
      <c r="D410" s="15"/>
      <c r="E410" s="15"/>
    </row>
    <row r="411" spans="3:5">
      <c r="C411" s="15"/>
      <c r="D411" s="15"/>
      <c r="E411" s="15"/>
    </row>
    <row r="412" spans="3:5">
      <c r="C412" s="15"/>
      <c r="D412" s="15"/>
      <c r="E412" s="15"/>
    </row>
    <row r="413" spans="3:5">
      <c r="C413" s="15"/>
      <c r="D413" s="15"/>
      <c r="E413" s="15"/>
    </row>
    <row r="414" spans="3:5">
      <c r="C414" s="15"/>
      <c r="D414" s="15"/>
      <c r="E414" s="15"/>
    </row>
    <row r="415" spans="3:5">
      <c r="C415" s="15"/>
      <c r="D415" s="15"/>
      <c r="E415" s="15"/>
    </row>
    <row r="416" spans="3:5">
      <c r="C416" s="15"/>
      <c r="D416" s="15"/>
      <c r="E416" s="15"/>
    </row>
    <row r="417" spans="3:5">
      <c r="C417" s="15"/>
      <c r="D417" s="15"/>
      <c r="E417" s="15"/>
    </row>
    <row r="418" spans="3:5">
      <c r="C418" s="15"/>
      <c r="D418" s="15"/>
      <c r="E418" s="15"/>
    </row>
    <row r="419" spans="3:5">
      <c r="C419" s="15"/>
      <c r="D419" s="15"/>
      <c r="E419" s="15"/>
    </row>
    <row r="420" spans="3:5">
      <c r="C420" s="15"/>
      <c r="D420" s="15"/>
      <c r="E420" s="15"/>
    </row>
    <row r="421" spans="3:5">
      <c r="C421" s="15"/>
      <c r="D421" s="15"/>
      <c r="E421" s="15"/>
    </row>
    <row r="422" spans="3:5">
      <c r="C422" s="15"/>
      <c r="D422" s="15"/>
      <c r="E422" s="15"/>
    </row>
    <row r="423" spans="3:5">
      <c r="C423" s="15"/>
      <c r="D423" s="15"/>
      <c r="E423" s="15"/>
    </row>
    <row r="424" spans="3:5">
      <c r="C424" s="15"/>
      <c r="D424" s="15"/>
      <c r="E424" s="15"/>
    </row>
    <row r="425" spans="3:5">
      <c r="C425" s="15"/>
      <c r="D425" s="15"/>
      <c r="E425" s="15"/>
    </row>
    <row r="426" spans="3:5">
      <c r="C426" s="15"/>
      <c r="D426" s="15"/>
      <c r="E426" s="15"/>
    </row>
    <row r="427" spans="3:5">
      <c r="C427" s="15"/>
      <c r="D427" s="15"/>
      <c r="E427" s="15"/>
    </row>
    <row r="428" spans="3:5">
      <c r="C428" s="15"/>
      <c r="D428" s="15"/>
      <c r="E428" s="15"/>
    </row>
    <row r="429" spans="3:5">
      <c r="C429" s="15"/>
      <c r="D429" s="15"/>
      <c r="E429" s="15"/>
    </row>
    <row r="430" spans="3:5">
      <c r="C430" s="15"/>
      <c r="D430" s="15"/>
      <c r="E430" s="15"/>
    </row>
    <row r="431" spans="3:5">
      <c r="C431" s="15"/>
      <c r="D431" s="15"/>
      <c r="E431" s="15"/>
    </row>
    <row r="432" spans="3:5">
      <c r="C432" s="15"/>
      <c r="D432" s="15"/>
      <c r="E432" s="15"/>
    </row>
    <row r="433" spans="3:5">
      <c r="C433" s="15"/>
      <c r="D433" s="15"/>
      <c r="E433" s="15"/>
    </row>
    <row r="434" spans="3:5">
      <c r="C434" s="15"/>
      <c r="D434" s="15"/>
      <c r="E434" s="15"/>
    </row>
    <row r="435" spans="3:5">
      <c r="C435" s="15"/>
      <c r="D435" s="15"/>
      <c r="E435" s="15"/>
    </row>
    <row r="436" spans="3:5">
      <c r="C436" s="15"/>
      <c r="D436" s="15"/>
      <c r="E436" s="15"/>
    </row>
    <row r="437" spans="3:5">
      <c r="C437" s="15"/>
      <c r="D437" s="15"/>
      <c r="E437" s="15"/>
    </row>
    <row r="438" spans="3:5">
      <c r="C438" s="15"/>
      <c r="D438" s="15"/>
      <c r="E438" s="15"/>
    </row>
    <row r="439" spans="3:5">
      <c r="C439" s="15"/>
      <c r="D439" s="15"/>
      <c r="E439" s="15"/>
    </row>
    <row r="440" spans="3:5">
      <c r="C440" s="15"/>
      <c r="D440" s="15"/>
      <c r="E440" s="15"/>
    </row>
    <row r="441" spans="3:5">
      <c r="C441" s="15"/>
      <c r="D441" s="15"/>
      <c r="E441" s="15"/>
    </row>
    <row r="442" spans="3:5">
      <c r="C442" s="15"/>
      <c r="D442" s="15"/>
      <c r="E442" s="15"/>
    </row>
    <row r="443" spans="3:5">
      <c r="C443" s="15"/>
      <c r="D443" s="15"/>
      <c r="E443" s="15"/>
    </row>
    <row r="444" spans="3:5">
      <c r="C444" s="15"/>
      <c r="D444" s="15"/>
      <c r="E444" s="15"/>
    </row>
    <row r="445" spans="3:5">
      <c r="C445" s="15"/>
      <c r="D445" s="15"/>
      <c r="E445" s="15"/>
    </row>
    <row r="446" spans="3:5">
      <c r="C446" s="15"/>
      <c r="D446" s="15"/>
      <c r="E446" s="15"/>
    </row>
    <row r="447" spans="3:5">
      <c r="C447" s="15"/>
      <c r="D447" s="15"/>
      <c r="E447" s="15"/>
    </row>
    <row r="448" spans="3:5">
      <c r="C448" s="15"/>
      <c r="D448" s="15"/>
      <c r="E448" s="15"/>
    </row>
    <row r="449" spans="3:5">
      <c r="C449" s="15"/>
      <c r="D449" s="15"/>
      <c r="E449" s="15"/>
    </row>
    <row r="450" spans="3:5">
      <c r="C450" s="15"/>
      <c r="D450" s="15"/>
      <c r="E450" s="15"/>
    </row>
    <row r="451" spans="3:5">
      <c r="C451" s="15"/>
      <c r="D451" s="15"/>
      <c r="E451" s="15"/>
    </row>
    <row r="452" spans="3:5">
      <c r="C452" s="15"/>
      <c r="D452" s="15"/>
      <c r="E452" s="15"/>
    </row>
    <row r="453" spans="3:5">
      <c r="C453" s="15"/>
      <c r="D453" s="15"/>
      <c r="E453" s="15"/>
    </row>
    <row r="454" spans="3:5">
      <c r="C454" s="15"/>
      <c r="D454" s="15"/>
      <c r="E454" s="15"/>
    </row>
    <row r="455" spans="3:5">
      <c r="C455" s="15"/>
      <c r="D455" s="15"/>
      <c r="E455" s="15"/>
    </row>
    <row r="456" spans="3:5">
      <c r="C456" s="15"/>
      <c r="D456" s="15"/>
      <c r="E456" s="15"/>
    </row>
    <row r="457" spans="3:5">
      <c r="C457" s="15"/>
      <c r="D457" s="15"/>
      <c r="E457" s="15"/>
    </row>
    <row r="458" spans="3:5">
      <c r="C458" s="15"/>
      <c r="D458" s="15"/>
      <c r="E458" s="15"/>
    </row>
    <row r="459" spans="3:5">
      <c r="C459" s="15"/>
      <c r="D459" s="15"/>
      <c r="E459" s="15"/>
    </row>
    <row r="460" spans="3:5">
      <c r="C460" s="15"/>
      <c r="D460" s="15"/>
      <c r="E460" s="15"/>
    </row>
    <row r="461" spans="3:5">
      <c r="C461" s="15"/>
      <c r="D461" s="15"/>
      <c r="E461" s="15"/>
    </row>
    <row r="462" spans="3:5">
      <c r="C462" s="15"/>
      <c r="D462" s="15"/>
      <c r="E462" s="15"/>
    </row>
    <row r="463" spans="3:5">
      <c r="C463" s="15"/>
      <c r="D463" s="15"/>
      <c r="E463" s="15"/>
    </row>
    <row r="464" spans="3:5">
      <c r="C464" s="15"/>
      <c r="D464" s="15"/>
      <c r="E464" s="15"/>
    </row>
    <row r="465" spans="3:5">
      <c r="C465" s="15"/>
      <c r="D465" s="15"/>
      <c r="E465" s="15"/>
    </row>
    <row r="466" spans="3:5">
      <c r="C466" s="15"/>
      <c r="D466" s="15"/>
      <c r="E466" s="15"/>
    </row>
    <row r="467" spans="3:5">
      <c r="C467" s="15"/>
      <c r="D467" s="15"/>
      <c r="E467" s="15"/>
    </row>
    <row r="468" spans="3:5">
      <c r="C468" s="15"/>
      <c r="D468" s="15"/>
      <c r="E468" s="15"/>
    </row>
    <row r="469" spans="3:5">
      <c r="C469" s="15"/>
      <c r="D469" s="15"/>
      <c r="E469" s="15"/>
    </row>
    <row r="470" spans="3:5">
      <c r="C470" s="15"/>
      <c r="D470" s="15"/>
      <c r="E470" s="15"/>
    </row>
    <row r="471" spans="3:5">
      <c r="C471" s="15"/>
      <c r="D471" s="15"/>
      <c r="E471" s="15"/>
    </row>
    <row r="472" spans="3:5">
      <c r="C472" s="15"/>
      <c r="D472" s="15"/>
      <c r="E472" s="15"/>
    </row>
    <row r="473" spans="3:5">
      <c r="C473" s="15"/>
      <c r="D473" s="15"/>
      <c r="E473" s="15"/>
    </row>
    <row r="474" spans="3:5">
      <c r="C474" s="15"/>
      <c r="D474" s="15"/>
      <c r="E474" s="15"/>
    </row>
    <row r="475" spans="3:5">
      <c r="C475" s="15"/>
      <c r="D475" s="15"/>
      <c r="E475" s="15"/>
    </row>
    <row r="476" spans="3:5">
      <c r="C476" s="15"/>
      <c r="D476" s="15"/>
      <c r="E476" s="15"/>
    </row>
    <row r="477" spans="3:5">
      <c r="C477" s="15"/>
      <c r="D477" s="15"/>
      <c r="E477" s="15"/>
    </row>
    <row r="478" spans="3:5">
      <c r="C478" s="15"/>
      <c r="D478" s="15"/>
      <c r="E478" s="15"/>
    </row>
    <row r="479" spans="3:5">
      <c r="C479" s="15"/>
      <c r="D479" s="15"/>
      <c r="E479" s="15"/>
    </row>
    <row r="480" spans="3:5">
      <c r="C480" s="15"/>
      <c r="D480" s="15"/>
      <c r="E480" s="15"/>
    </row>
    <row r="481" spans="3:5">
      <c r="C481" s="15"/>
      <c r="D481" s="15"/>
      <c r="E481" s="15"/>
    </row>
    <row r="482" spans="3:5">
      <c r="C482" s="15"/>
      <c r="D482" s="15"/>
      <c r="E482" s="15"/>
    </row>
    <row r="483" spans="3:5">
      <c r="C483" s="15"/>
      <c r="D483" s="15"/>
      <c r="E483" s="15"/>
    </row>
    <row r="484" spans="3:5">
      <c r="C484" s="15"/>
      <c r="D484" s="15"/>
      <c r="E484" s="15"/>
    </row>
    <row r="485" spans="3:5">
      <c r="C485" s="15"/>
      <c r="D485" s="15"/>
      <c r="E485" s="15"/>
    </row>
    <row r="486" spans="3:5">
      <c r="C486" s="15"/>
      <c r="D486" s="15"/>
      <c r="E486" s="15"/>
    </row>
    <row r="487" spans="3:5">
      <c r="C487" s="15"/>
      <c r="D487" s="15"/>
      <c r="E487" s="15"/>
    </row>
    <row r="488" spans="3:5">
      <c r="C488" s="15"/>
      <c r="D488" s="15"/>
      <c r="E488" s="15"/>
    </row>
    <row r="489" spans="3:5">
      <c r="C489" s="15"/>
      <c r="D489" s="15"/>
      <c r="E489" s="15"/>
    </row>
    <row r="490" spans="3:5">
      <c r="C490" s="15"/>
      <c r="D490" s="15"/>
      <c r="E490" s="15"/>
    </row>
    <row r="491" spans="3:5">
      <c r="C491" s="15"/>
      <c r="D491" s="15"/>
      <c r="E491" s="15"/>
    </row>
    <row r="492" spans="3:5">
      <c r="C492" s="15"/>
      <c r="D492" s="15"/>
      <c r="E492" s="15"/>
    </row>
    <row r="493" spans="3:5">
      <c r="C493" s="15"/>
      <c r="D493" s="15"/>
      <c r="E493" s="15"/>
    </row>
    <row r="494" spans="3:5">
      <c r="C494" s="15"/>
      <c r="D494" s="15"/>
      <c r="E494" s="15"/>
    </row>
    <row r="495" spans="3:5">
      <c r="C495" s="15"/>
      <c r="D495" s="15"/>
      <c r="E495" s="15"/>
    </row>
    <row r="496" spans="3:5">
      <c r="C496" s="15"/>
      <c r="D496" s="15"/>
      <c r="E496" s="15"/>
    </row>
    <row r="497" spans="3:5">
      <c r="C497" s="15"/>
      <c r="D497" s="15"/>
      <c r="E497" s="15"/>
    </row>
    <row r="498" spans="3:5">
      <c r="C498" s="15"/>
      <c r="D498" s="15"/>
      <c r="E498" s="15"/>
    </row>
    <row r="499" spans="3:5">
      <c r="C499" s="15"/>
      <c r="D499" s="15"/>
      <c r="E499" s="15"/>
    </row>
    <row r="500" spans="3:5">
      <c r="C500" s="15"/>
      <c r="D500" s="15"/>
      <c r="E500" s="15"/>
    </row>
    <row r="501" spans="3:5">
      <c r="C501" s="15"/>
      <c r="D501" s="15"/>
      <c r="E501" s="15"/>
    </row>
    <row r="502" spans="3:5">
      <c r="C502" s="15"/>
      <c r="D502" s="15"/>
      <c r="E502" s="15"/>
    </row>
    <row r="503" spans="3:5">
      <c r="C503" s="15"/>
      <c r="D503" s="15"/>
      <c r="E503" s="15"/>
    </row>
    <row r="504" spans="3:5">
      <c r="C504" s="15"/>
      <c r="D504" s="15"/>
      <c r="E504" s="15"/>
    </row>
    <row r="505" spans="3:5">
      <c r="C505" s="15"/>
      <c r="D505" s="15"/>
      <c r="E505" s="15"/>
    </row>
    <row r="506" spans="3:5">
      <c r="C506" s="15"/>
      <c r="D506" s="15"/>
      <c r="E506" s="15"/>
    </row>
    <row r="507" spans="3:5">
      <c r="C507" s="15"/>
      <c r="D507" s="15"/>
      <c r="E507" s="15"/>
    </row>
    <row r="508" spans="3:5">
      <c r="C508" s="15"/>
      <c r="D508" s="15"/>
      <c r="E508" s="15"/>
    </row>
    <row r="509" spans="3:5">
      <c r="C509" s="15"/>
      <c r="D509" s="15"/>
      <c r="E509" s="15"/>
    </row>
    <row r="510" spans="3:5">
      <c r="C510" s="15"/>
      <c r="D510" s="15"/>
      <c r="E510" s="15"/>
    </row>
    <row r="511" spans="3:5">
      <c r="C511" s="15"/>
      <c r="D511" s="15"/>
      <c r="E511" s="15"/>
    </row>
    <row r="512" spans="3:5">
      <c r="C512" s="15"/>
      <c r="D512" s="15"/>
      <c r="E512" s="15"/>
    </row>
    <row r="513" spans="3:5">
      <c r="C513" s="15"/>
      <c r="D513" s="15"/>
      <c r="E513" s="15"/>
    </row>
    <row r="514" spans="3:5">
      <c r="C514" s="15"/>
      <c r="D514" s="15"/>
      <c r="E514" s="15"/>
    </row>
    <row r="515" spans="3:5">
      <c r="C515" s="15"/>
      <c r="D515" s="15"/>
      <c r="E515" s="15"/>
    </row>
    <row r="516" spans="3:5">
      <c r="C516" s="15"/>
      <c r="D516" s="15"/>
      <c r="E516" s="15"/>
    </row>
    <row r="517" spans="3:5">
      <c r="C517" s="15"/>
      <c r="D517" s="15"/>
      <c r="E517" s="15"/>
    </row>
    <row r="518" spans="3:5">
      <c r="C518" s="15"/>
      <c r="D518" s="15"/>
      <c r="E518" s="15"/>
    </row>
    <row r="519" spans="3:5">
      <c r="C519" s="15"/>
      <c r="D519" s="15"/>
      <c r="E519" s="15"/>
    </row>
    <row r="520" spans="3:5">
      <c r="C520" s="15"/>
      <c r="D520" s="15"/>
      <c r="E520" s="15"/>
    </row>
    <row r="521" spans="3:5">
      <c r="C521" s="15"/>
      <c r="D521" s="15"/>
      <c r="E521" s="15"/>
    </row>
    <row r="522" spans="3:5">
      <c r="C522" s="15"/>
      <c r="D522" s="15"/>
      <c r="E522" s="15"/>
    </row>
    <row r="523" spans="3:5">
      <c r="C523" s="15"/>
      <c r="D523" s="15"/>
      <c r="E523" s="15"/>
    </row>
    <row r="524" spans="3:5">
      <c r="C524" s="15"/>
      <c r="D524" s="15"/>
      <c r="E524" s="15"/>
    </row>
    <row r="525" spans="3:5">
      <c r="C525" s="15"/>
      <c r="D525" s="15"/>
      <c r="E525" s="15"/>
    </row>
    <row r="526" spans="3:5">
      <c r="C526" s="15"/>
      <c r="D526" s="15"/>
      <c r="E526" s="15"/>
    </row>
    <row r="527" spans="3:5">
      <c r="C527" s="15"/>
      <c r="D527" s="15"/>
      <c r="E527" s="15"/>
    </row>
    <row r="528" spans="3:5">
      <c r="C528" s="15"/>
      <c r="D528" s="15"/>
      <c r="E528" s="15"/>
    </row>
    <row r="529" spans="3:5">
      <c r="C529" s="15"/>
      <c r="D529" s="15"/>
      <c r="E529" s="15"/>
    </row>
    <row r="530" spans="3:5">
      <c r="C530" s="15"/>
      <c r="D530" s="15"/>
      <c r="E530" s="15"/>
    </row>
    <row r="531" spans="3:5">
      <c r="C531" s="15"/>
      <c r="D531" s="15"/>
      <c r="E531" s="15"/>
    </row>
    <row r="532" spans="3:5">
      <c r="C532" s="15"/>
      <c r="D532" s="15"/>
      <c r="E532" s="15"/>
    </row>
    <row r="533" spans="3:5">
      <c r="C533" s="15"/>
      <c r="D533" s="15"/>
      <c r="E533" s="15"/>
    </row>
    <row r="534" spans="3:5">
      <c r="C534" s="15"/>
      <c r="D534" s="15"/>
      <c r="E534" s="15"/>
    </row>
    <row r="535" spans="3:5">
      <c r="C535" s="15"/>
      <c r="D535" s="15"/>
      <c r="E535" s="15"/>
    </row>
    <row r="536" spans="3:5">
      <c r="C536" s="15"/>
      <c r="D536" s="15"/>
      <c r="E536" s="15"/>
    </row>
    <row r="537" spans="3:5">
      <c r="C537" s="15"/>
      <c r="D537" s="15"/>
      <c r="E537" s="15"/>
    </row>
    <row r="538" spans="3:5">
      <c r="C538" s="15"/>
      <c r="D538" s="15"/>
      <c r="E538" s="15"/>
    </row>
    <row r="539" spans="3:5">
      <c r="C539" s="15"/>
      <c r="D539" s="15"/>
      <c r="E539" s="15"/>
    </row>
    <row r="540" spans="3:5">
      <c r="C540" s="15"/>
      <c r="D540" s="15"/>
      <c r="E540" s="15"/>
    </row>
    <row r="541" spans="3:5">
      <c r="C541" s="15"/>
      <c r="D541" s="15"/>
      <c r="E541" s="15"/>
    </row>
    <row r="542" spans="3:5">
      <c r="C542" s="15"/>
      <c r="D542" s="15"/>
      <c r="E542" s="15"/>
    </row>
    <row r="543" spans="3:5">
      <c r="C543" s="15"/>
      <c r="D543" s="15"/>
      <c r="E543" s="15"/>
    </row>
    <row r="544" spans="3:5">
      <c r="C544" s="15"/>
      <c r="D544" s="15"/>
      <c r="E544" s="15"/>
    </row>
    <row r="545" spans="3:5">
      <c r="C545" s="15"/>
      <c r="D545" s="15"/>
      <c r="E545" s="15"/>
    </row>
    <row r="546" spans="3:5">
      <c r="C546" s="15"/>
      <c r="D546" s="15"/>
      <c r="E546" s="15"/>
    </row>
    <row r="547" spans="3:5">
      <c r="C547" s="15"/>
      <c r="D547" s="15"/>
      <c r="E547" s="15"/>
    </row>
    <row r="548" spans="3:5">
      <c r="C548" s="15"/>
      <c r="D548" s="15"/>
      <c r="E548" s="15"/>
    </row>
    <row r="549" spans="3:5">
      <c r="C549" s="15"/>
      <c r="D549" s="15"/>
      <c r="E549" s="15"/>
    </row>
    <row r="550" spans="3:5">
      <c r="C550" s="15"/>
      <c r="D550" s="15"/>
      <c r="E550" s="15"/>
    </row>
    <row r="551" spans="3:5">
      <c r="C551" s="15"/>
      <c r="D551" s="15"/>
      <c r="E551" s="15"/>
    </row>
    <row r="552" spans="3:5">
      <c r="C552" s="15"/>
      <c r="D552" s="15"/>
      <c r="E552" s="15"/>
    </row>
    <row r="553" spans="3:5">
      <c r="C553" s="15"/>
      <c r="D553" s="15"/>
      <c r="E553" s="15"/>
    </row>
    <row r="554" spans="3:5">
      <c r="C554" s="15"/>
      <c r="D554" s="15"/>
      <c r="E554" s="15"/>
    </row>
    <row r="555" spans="3:5">
      <c r="C555" s="15"/>
      <c r="D555" s="15"/>
      <c r="E555" s="15"/>
    </row>
    <row r="556" spans="3:5">
      <c r="C556" s="15"/>
      <c r="D556" s="15"/>
      <c r="E556" s="15"/>
    </row>
    <row r="557" spans="3:5">
      <c r="C557" s="15"/>
      <c r="D557" s="15"/>
      <c r="E557" s="15"/>
    </row>
    <row r="558" spans="3:5">
      <c r="C558" s="15"/>
      <c r="D558" s="15"/>
      <c r="E558" s="15"/>
    </row>
    <row r="559" spans="3:5">
      <c r="C559" s="15"/>
      <c r="D559" s="15"/>
      <c r="E559" s="15"/>
    </row>
    <row r="560" spans="3:5">
      <c r="C560" s="15"/>
      <c r="D560" s="15"/>
      <c r="E560" s="15"/>
    </row>
    <row r="561" spans="3:5">
      <c r="C561" s="15"/>
      <c r="D561" s="15"/>
      <c r="E561" s="15"/>
    </row>
    <row r="562" spans="3:5">
      <c r="C562" s="15"/>
      <c r="D562" s="15"/>
      <c r="E562" s="15"/>
    </row>
    <row r="563" spans="3:5">
      <c r="C563" s="15"/>
      <c r="D563" s="15"/>
      <c r="E563" s="15"/>
    </row>
    <row r="564" spans="3:5">
      <c r="C564" s="15"/>
      <c r="D564" s="15"/>
      <c r="E564" s="15"/>
    </row>
    <row r="565" spans="3:5">
      <c r="C565" s="15"/>
      <c r="D565" s="15"/>
      <c r="E565" s="15"/>
    </row>
    <row r="566" spans="3:5">
      <c r="C566" s="15"/>
      <c r="D566" s="15"/>
      <c r="E566" s="15"/>
    </row>
    <row r="567" spans="3:5">
      <c r="C567" s="15"/>
      <c r="D567" s="15"/>
      <c r="E567" s="15"/>
    </row>
    <row r="568" spans="3:5">
      <c r="C568" s="15"/>
      <c r="D568" s="15"/>
      <c r="E568" s="15"/>
    </row>
    <row r="569" spans="3:5">
      <c r="C569" s="15"/>
      <c r="D569" s="15"/>
      <c r="E569" s="15"/>
    </row>
    <row r="570" spans="3:5">
      <c r="C570" s="15"/>
      <c r="D570" s="15"/>
      <c r="E570" s="15"/>
    </row>
    <row r="571" spans="3:5">
      <c r="C571" s="15"/>
      <c r="D571" s="15"/>
      <c r="E571" s="15"/>
    </row>
    <row r="572" spans="3:5">
      <c r="C572" s="15"/>
      <c r="D572" s="15"/>
      <c r="E572" s="15"/>
    </row>
    <row r="573" spans="3:5">
      <c r="C573" s="15"/>
      <c r="D573" s="15"/>
      <c r="E573" s="15"/>
    </row>
    <row r="574" spans="3:5">
      <c r="C574" s="15"/>
      <c r="D574" s="15"/>
      <c r="E574" s="15"/>
    </row>
    <row r="575" spans="3:5">
      <c r="C575" s="15"/>
      <c r="D575" s="15"/>
      <c r="E575" s="15"/>
    </row>
    <row r="576" spans="3:5">
      <c r="C576" s="15"/>
      <c r="D576" s="15"/>
      <c r="E576" s="15"/>
    </row>
    <row r="577" spans="3:5">
      <c r="C577" s="15"/>
      <c r="D577" s="15"/>
      <c r="E577" s="15"/>
    </row>
    <row r="578" spans="3:5">
      <c r="C578" s="15"/>
      <c r="D578" s="15"/>
      <c r="E578" s="15"/>
    </row>
    <row r="579" spans="3:5">
      <c r="C579" s="15"/>
      <c r="D579" s="15"/>
      <c r="E579" s="15"/>
    </row>
    <row r="580" spans="3:5">
      <c r="C580" s="15"/>
      <c r="D580" s="15"/>
      <c r="E580" s="15"/>
    </row>
    <row r="581" spans="3:5">
      <c r="C581" s="15"/>
      <c r="D581" s="15"/>
      <c r="E581" s="15"/>
    </row>
    <row r="582" spans="3:5">
      <c r="C582" s="15"/>
      <c r="D582" s="15"/>
      <c r="E582" s="15"/>
    </row>
    <row r="583" spans="3:5">
      <c r="C583" s="15"/>
      <c r="D583" s="15"/>
      <c r="E583" s="15"/>
    </row>
    <row r="584" spans="3:5">
      <c r="C584" s="15"/>
      <c r="D584" s="15"/>
      <c r="E584" s="15"/>
    </row>
    <row r="585" spans="3:5">
      <c r="C585" s="15"/>
      <c r="D585" s="15"/>
      <c r="E585" s="15"/>
    </row>
    <row r="586" spans="3:5">
      <c r="C586" s="15"/>
      <c r="D586" s="15"/>
      <c r="E586" s="15"/>
    </row>
    <row r="587" spans="3:5">
      <c r="C587" s="15"/>
      <c r="D587" s="15"/>
      <c r="E587" s="15"/>
    </row>
    <row r="588" spans="3:5">
      <c r="C588" s="15"/>
      <c r="D588" s="15"/>
      <c r="E588" s="15"/>
    </row>
    <row r="589" spans="3:5">
      <c r="C589" s="15"/>
      <c r="D589" s="15"/>
      <c r="E589" s="15"/>
    </row>
    <row r="590" spans="3:5">
      <c r="C590" s="15"/>
      <c r="D590" s="15"/>
      <c r="E590" s="15"/>
    </row>
    <row r="591" spans="3:5">
      <c r="C591" s="15"/>
      <c r="D591" s="15"/>
      <c r="E591" s="15"/>
    </row>
    <row r="592" spans="3:5">
      <c r="C592" s="15"/>
      <c r="D592" s="15"/>
      <c r="E592" s="15"/>
    </row>
    <row r="593" spans="3:5">
      <c r="C593" s="15"/>
      <c r="D593" s="15"/>
      <c r="E593" s="15"/>
    </row>
    <row r="594" spans="3:5">
      <c r="C594" s="15"/>
      <c r="D594" s="15"/>
      <c r="E594" s="15"/>
    </row>
    <row r="595" spans="3:5">
      <c r="C595" s="15"/>
      <c r="D595" s="15"/>
      <c r="E595" s="15"/>
    </row>
    <row r="596" spans="3:5">
      <c r="C596" s="15"/>
      <c r="D596" s="15"/>
      <c r="E596" s="15"/>
    </row>
    <row r="597" spans="3:5">
      <c r="C597" s="15"/>
      <c r="D597" s="15"/>
      <c r="E597" s="15"/>
    </row>
    <row r="598" spans="3:5">
      <c r="C598" s="15"/>
      <c r="D598" s="15"/>
      <c r="E598" s="15"/>
    </row>
    <row r="599" spans="3:5">
      <c r="C599" s="15"/>
      <c r="D599" s="15"/>
      <c r="E599" s="15"/>
    </row>
    <row r="600" spans="3:5">
      <c r="C600" s="15"/>
      <c r="D600" s="15"/>
      <c r="E600" s="15"/>
    </row>
    <row r="601" spans="3:5">
      <c r="C601" s="15"/>
      <c r="D601" s="15"/>
      <c r="E601" s="15"/>
    </row>
    <row r="602" spans="3:5">
      <c r="C602" s="15"/>
      <c r="D602" s="15"/>
      <c r="E602" s="15"/>
    </row>
    <row r="603" spans="3:5">
      <c r="C603" s="15"/>
      <c r="D603" s="15"/>
      <c r="E603" s="15"/>
    </row>
    <row r="604" spans="3:5">
      <c r="C604" s="15"/>
      <c r="D604" s="15"/>
      <c r="E604" s="15"/>
    </row>
    <row r="605" spans="3:5">
      <c r="C605" s="15"/>
      <c r="D605" s="15"/>
      <c r="E605" s="15"/>
    </row>
    <row r="606" spans="3:5">
      <c r="C606" s="15"/>
      <c r="D606" s="15"/>
      <c r="E606" s="15"/>
    </row>
    <row r="607" spans="3:5">
      <c r="C607" s="15"/>
      <c r="D607" s="15"/>
      <c r="E607" s="15"/>
    </row>
    <row r="608" spans="3:5">
      <c r="C608" s="15"/>
      <c r="D608" s="15"/>
      <c r="E608" s="15"/>
    </row>
    <row r="609" spans="3:5">
      <c r="C609" s="15"/>
      <c r="D609" s="15"/>
      <c r="E609" s="15"/>
    </row>
  </sheetData>
  <sheetProtection formatCells="0" formatColumns="0" formatRows="0" insertColumns="0" selectLockedCells="1"/>
  <protectedRanges>
    <protectedRange sqref="D104:D133 D9:D102" name="Range1_1"/>
    <protectedRange sqref="C104:C133 C9:C102" name="Range1"/>
  </protectedRanges>
  <sortState ref="B8:B15">
    <sortCondition ref="B7"/>
  </sortState>
  <mergeCells count="1">
    <mergeCell ref="B7:B8"/>
  </mergeCells>
  <printOptions horizontalCentered="1"/>
  <pageMargins left="0.23622047244094491" right="0.23622047244094491" top="0" bottom="0" header="0" footer="0"/>
  <pageSetup paperSize="9" scale="53" orientation="portrait" verticalDpi="300" r:id="rId1"/>
  <headerFooter>
    <oddFooter xml:space="preserve">&amp;L
&amp;"Unikurd Jino,Regular"&amp;14واژۆی  سەرۆکى بەش           
   &amp;R
          &amp;"Unikurd Jino,Regular"&amp;14واژۆی و ناوى  مامۆستای بابەت:&amp;"-,Regular"&amp;11
</oddFooter>
  </headerFooter>
  <rowBreaks count="3" manualBreakCount="3">
    <brk id="43" max="4" man="1"/>
    <brk id="78" max="4" man="1"/>
    <brk id="1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rightToLeft="1" workbookViewId="0">
      <selection sqref="A1:D100"/>
    </sheetView>
  </sheetViews>
  <sheetFormatPr defaultRowHeight="14.4"/>
  <sheetData>
    <row r="1" spans="1:4">
      <c r="A1" s="1">
        <v>1</v>
      </c>
      <c r="B1" s="2" t="s">
        <v>3</v>
      </c>
      <c r="C1" s="3" t="s">
        <v>4</v>
      </c>
      <c r="D1" s="3" t="s">
        <v>5</v>
      </c>
    </row>
    <row r="2" spans="1:4">
      <c r="A2" s="1">
        <v>2</v>
      </c>
      <c r="B2" s="2" t="s">
        <v>6</v>
      </c>
      <c r="C2" s="3" t="s">
        <v>7</v>
      </c>
      <c r="D2" s="3" t="s">
        <v>8</v>
      </c>
    </row>
    <row r="3" spans="1:4">
      <c r="A3" s="1">
        <v>3</v>
      </c>
      <c r="B3" s="2" t="s">
        <v>9</v>
      </c>
      <c r="C3" s="3" t="s">
        <v>10</v>
      </c>
      <c r="D3" s="3" t="s">
        <v>11</v>
      </c>
    </row>
    <row r="4" spans="1:4">
      <c r="A4" s="1">
        <v>4</v>
      </c>
      <c r="B4" s="2" t="s">
        <v>12</v>
      </c>
      <c r="C4" s="3" t="s">
        <v>13</v>
      </c>
      <c r="D4" s="3" t="s">
        <v>14</v>
      </c>
    </row>
    <row r="5" spans="1:4">
      <c r="A5" s="1">
        <v>5</v>
      </c>
      <c r="B5" s="2" t="s">
        <v>15</v>
      </c>
      <c r="C5" s="3" t="s">
        <v>16</v>
      </c>
      <c r="D5" s="3" t="s">
        <v>17</v>
      </c>
    </row>
    <row r="6" spans="1:4">
      <c r="A6" s="1">
        <v>6</v>
      </c>
      <c r="B6" s="2" t="s">
        <v>18</v>
      </c>
      <c r="C6" s="3" t="s">
        <v>19</v>
      </c>
      <c r="D6" s="3" t="s">
        <v>20</v>
      </c>
    </row>
    <row r="7" spans="1:4">
      <c r="A7" s="1">
        <v>7</v>
      </c>
      <c r="B7" s="2" t="s">
        <v>21</v>
      </c>
      <c r="C7" s="3" t="s">
        <v>22</v>
      </c>
      <c r="D7" s="3" t="s">
        <v>23</v>
      </c>
    </row>
    <row r="8" spans="1:4">
      <c r="A8" s="1">
        <v>8</v>
      </c>
      <c r="B8" s="2" t="s">
        <v>24</v>
      </c>
      <c r="C8" s="3" t="s">
        <v>25</v>
      </c>
      <c r="D8" s="3" t="s">
        <v>26</v>
      </c>
    </row>
    <row r="9" spans="1:4">
      <c r="A9" s="1">
        <v>9</v>
      </c>
      <c r="B9" s="2" t="s">
        <v>27</v>
      </c>
      <c r="C9" s="3" t="s">
        <v>28</v>
      </c>
      <c r="D9" s="3" t="s">
        <v>29</v>
      </c>
    </row>
    <row r="10" spans="1:4">
      <c r="A10" s="1">
        <v>10</v>
      </c>
      <c r="B10" s="2" t="s">
        <v>30</v>
      </c>
      <c r="C10" s="3" t="s">
        <v>31</v>
      </c>
      <c r="D10" s="3" t="s">
        <v>32</v>
      </c>
    </row>
    <row r="11" spans="1:4">
      <c r="A11" s="1">
        <v>11</v>
      </c>
      <c r="B11" s="2" t="s">
        <v>33</v>
      </c>
      <c r="C11" s="3" t="s">
        <v>34</v>
      </c>
      <c r="D11" s="3" t="s">
        <v>35</v>
      </c>
    </row>
    <row r="12" spans="1:4">
      <c r="A12" s="1">
        <v>12</v>
      </c>
      <c r="B12" s="2" t="s">
        <v>36</v>
      </c>
      <c r="C12" s="3" t="s">
        <v>37</v>
      </c>
      <c r="D12" s="3" t="s">
        <v>38</v>
      </c>
    </row>
    <row r="13" spans="1:4">
      <c r="A13" s="1">
        <v>13</v>
      </c>
      <c r="B13" s="2" t="s">
        <v>39</v>
      </c>
      <c r="C13" s="3" t="s">
        <v>40</v>
      </c>
      <c r="D13" s="3" t="s">
        <v>41</v>
      </c>
    </row>
    <row r="14" spans="1:4">
      <c r="A14" s="1">
        <v>14</v>
      </c>
      <c r="B14" s="2" t="s">
        <v>42</v>
      </c>
      <c r="C14" s="3" t="s">
        <v>43</v>
      </c>
      <c r="D14" s="3" t="s">
        <v>44</v>
      </c>
    </row>
    <row r="15" spans="1:4">
      <c r="A15" s="1">
        <v>15</v>
      </c>
      <c r="B15" s="2" t="s">
        <v>45</v>
      </c>
      <c r="C15" s="3" t="s">
        <v>46</v>
      </c>
      <c r="D15" s="3" t="s">
        <v>47</v>
      </c>
    </row>
    <row r="16" spans="1:4">
      <c r="A16" s="1">
        <v>16</v>
      </c>
      <c r="B16" s="2" t="s">
        <v>48</v>
      </c>
      <c r="C16" s="3" t="s">
        <v>49</v>
      </c>
      <c r="D16" s="3" t="s">
        <v>50</v>
      </c>
    </row>
    <row r="17" spans="1:4">
      <c r="A17" s="1">
        <v>17</v>
      </c>
      <c r="B17" s="2" t="s">
        <v>51</v>
      </c>
      <c r="C17" s="3" t="s">
        <v>52</v>
      </c>
      <c r="D17" s="3" t="s">
        <v>53</v>
      </c>
    </row>
    <row r="18" spans="1:4">
      <c r="A18" s="1">
        <v>18</v>
      </c>
      <c r="B18" s="2" t="s">
        <v>54</v>
      </c>
      <c r="C18" s="3" t="s">
        <v>55</v>
      </c>
      <c r="D18" s="3" t="s">
        <v>56</v>
      </c>
    </row>
    <row r="19" spans="1:4">
      <c r="A19" s="1">
        <v>19</v>
      </c>
      <c r="B19" s="2" t="s">
        <v>57</v>
      </c>
      <c r="C19" s="3" t="s">
        <v>58</v>
      </c>
      <c r="D19" s="3" t="s">
        <v>59</v>
      </c>
    </row>
    <row r="20" spans="1:4">
      <c r="A20" s="1">
        <v>20</v>
      </c>
      <c r="B20" s="2" t="s">
        <v>60</v>
      </c>
      <c r="C20" s="3" t="s">
        <v>61</v>
      </c>
      <c r="D20" s="3" t="s">
        <v>62</v>
      </c>
    </row>
    <row r="21" spans="1:4">
      <c r="A21" s="1">
        <v>21</v>
      </c>
      <c r="B21" s="2" t="s">
        <v>63</v>
      </c>
      <c r="C21" s="3" t="s">
        <v>64</v>
      </c>
      <c r="D21" s="3" t="s">
        <v>65</v>
      </c>
    </row>
    <row r="22" spans="1:4">
      <c r="A22" s="1">
        <v>22</v>
      </c>
      <c r="B22" s="2" t="s">
        <v>66</v>
      </c>
      <c r="C22" s="3" t="s">
        <v>67</v>
      </c>
      <c r="D22" s="3" t="s">
        <v>68</v>
      </c>
    </row>
    <row r="23" spans="1:4">
      <c r="A23" s="1">
        <v>23</v>
      </c>
      <c r="B23" s="2" t="s">
        <v>69</v>
      </c>
      <c r="C23" s="3" t="s">
        <v>70</v>
      </c>
      <c r="D23" s="3" t="s">
        <v>71</v>
      </c>
    </row>
    <row r="24" spans="1:4">
      <c r="A24" s="1">
        <v>24</v>
      </c>
      <c r="B24" s="2" t="s">
        <v>72</v>
      </c>
      <c r="C24" s="3" t="s">
        <v>73</v>
      </c>
      <c r="D24" s="3" t="s">
        <v>74</v>
      </c>
    </row>
    <row r="25" spans="1:4">
      <c r="A25" s="1">
        <v>25</v>
      </c>
      <c r="B25" s="2" t="s">
        <v>75</v>
      </c>
      <c r="C25" s="3" t="s">
        <v>76</v>
      </c>
      <c r="D25" s="3" t="s">
        <v>77</v>
      </c>
    </row>
    <row r="26" spans="1:4">
      <c r="A26" s="1">
        <v>26</v>
      </c>
      <c r="B26" s="2" t="s">
        <v>78</v>
      </c>
      <c r="C26" s="3" t="s">
        <v>79</v>
      </c>
      <c r="D26" s="3" t="s">
        <v>80</v>
      </c>
    </row>
    <row r="27" spans="1:4">
      <c r="A27" s="1">
        <v>27</v>
      </c>
      <c r="B27" s="2" t="s">
        <v>81</v>
      </c>
      <c r="C27" s="3" t="s">
        <v>82</v>
      </c>
      <c r="D27" s="3" t="s">
        <v>83</v>
      </c>
    </row>
    <row r="28" spans="1:4">
      <c r="A28" s="1">
        <v>28</v>
      </c>
      <c r="B28" s="2" t="s">
        <v>84</v>
      </c>
      <c r="C28" s="3" t="s">
        <v>85</v>
      </c>
      <c r="D28" s="3" t="s">
        <v>86</v>
      </c>
    </row>
    <row r="29" spans="1:4">
      <c r="A29" s="1">
        <v>29</v>
      </c>
      <c r="B29" s="2" t="s">
        <v>87</v>
      </c>
      <c r="C29" s="3" t="s">
        <v>88</v>
      </c>
      <c r="D29" s="3" t="s">
        <v>89</v>
      </c>
    </row>
    <row r="30" spans="1:4">
      <c r="A30" s="1">
        <v>30</v>
      </c>
      <c r="B30" s="2" t="s">
        <v>90</v>
      </c>
      <c r="C30" s="3" t="s">
        <v>91</v>
      </c>
      <c r="D30" s="3" t="s">
        <v>92</v>
      </c>
    </row>
    <row r="31" spans="1:4">
      <c r="A31" s="1">
        <v>31</v>
      </c>
      <c r="B31" s="2" t="s">
        <v>93</v>
      </c>
      <c r="C31" s="3" t="s">
        <v>94</v>
      </c>
      <c r="D31" s="3" t="s">
        <v>95</v>
      </c>
    </row>
    <row r="32" spans="1:4">
      <c r="A32" s="1">
        <v>32</v>
      </c>
      <c r="B32" s="2" t="s">
        <v>96</v>
      </c>
      <c r="C32" s="3" t="s">
        <v>97</v>
      </c>
      <c r="D32" s="3" t="s">
        <v>98</v>
      </c>
    </row>
    <row r="33" spans="1:4">
      <c r="A33" s="1">
        <v>33</v>
      </c>
      <c r="B33" s="2" t="s">
        <v>99</v>
      </c>
      <c r="C33" s="3" t="s">
        <v>100</v>
      </c>
      <c r="D33" s="3" t="s">
        <v>101</v>
      </c>
    </row>
    <row r="34" spans="1:4">
      <c r="A34" s="1">
        <v>34</v>
      </c>
      <c r="B34" s="2" t="s">
        <v>102</v>
      </c>
      <c r="C34" s="3" t="s">
        <v>103</v>
      </c>
      <c r="D34" s="3" t="s">
        <v>104</v>
      </c>
    </row>
    <row r="35" spans="1:4">
      <c r="A35" s="1">
        <v>35</v>
      </c>
      <c r="B35" s="2" t="s">
        <v>105</v>
      </c>
      <c r="C35" s="3" t="s">
        <v>106</v>
      </c>
      <c r="D35" s="3" t="s">
        <v>107</v>
      </c>
    </row>
    <row r="36" spans="1:4">
      <c r="A36" s="1">
        <v>36</v>
      </c>
      <c r="B36" s="2" t="s">
        <v>108</v>
      </c>
      <c r="C36" s="3" t="s">
        <v>109</v>
      </c>
      <c r="D36" s="3" t="s">
        <v>110</v>
      </c>
    </row>
    <row r="37" spans="1:4">
      <c r="A37" s="1">
        <v>37</v>
      </c>
      <c r="B37" s="2" t="s">
        <v>111</v>
      </c>
      <c r="C37" s="3" t="s">
        <v>112</v>
      </c>
      <c r="D37" s="3" t="s">
        <v>113</v>
      </c>
    </row>
    <row r="38" spans="1:4">
      <c r="A38" s="1">
        <v>38</v>
      </c>
      <c r="B38" s="2" t="s">
        <v>114</v>
      </c>
      <c r="C38" s="3" t="s">
        <v>115</v>
      </c>
      <c r="D38" s="3" t="s">
        <v>116</v>
      </c>
    </row>
    <row r="39" spans="1:4">
      <c r="A39" s="1">
        <v>39</v>
      </c>
      <c r="B39" s="2" t="s">
        <v>117</v>
      </c>
      <c r="C39" s="3" t="s">
        <v>118</v>
      </c>
      <c r="D39" s="3" t="s">
        <v>119</v>
      </c>
    </row>
    <row r="40" spans="1:4">
      <c r="A40" s="1">
        <v>40</v>
      </c>
      <c r="B40" s="2" t="s">
        <v>120</v>
      </c>
      <c r="C40" s="3" t="s">
        <v>121</v>
      </c>
      <c r="D40" s="3" t="s">
        <v>122</v>
      </c>
    </row>
    <row r="41" spans="1:4">
      <c r="A41" s="1">
        <v>41</v>
      </c>
      <c r="B41" s="2" t="s">
        <v>123</v>
      </c>
      <c r="C41" s="3" t="s">
        <v>124</v>
      </c>
      <c r="D41" s="3" t="s">
        <v>125</v>
      </c>
    </row>
    <row r="42" spans="1:4">
      <c r="A42" s="1">
        <v>42</v>
      </c>
      <c r="B42" s="2" t="s">
        <v>126</v>
      </c>
      <c r="C42" s="3" t="s">
        <v>127</v>
      </c>
      <c r="D42" s="3" t="s">
        <v>128</v>
      </c>
    </row>
    <row r="43" spans="1:4">
      <c r="A43" s="1">
        <v>43</v>
      </c>
      <c r="B43" s="2" t="s">
        <v>129</v>
      </c>
      <c r="C43" s="3" t="s">
        <v>130</v>
      </c>
      <c r="D43" s="3" t="s">
        <v>131</v>
      </c>
    </row>
    <row r="44" spans="1:4">
      <c r="A44" s="1">
        <v>44</v>
      </c>
      <c r="B44" s="2" t="s">
        <v>132</v>
      </c>
      <c r="C44" s="3" t="s">
        <v>133</v>
      </c>
      <c r="D44" s="3" t="s">
        <v>134</v>
      </c>
    </row>
    <row r="45" spans="1:4">
      <c r="A45" s="1">
        <v>45</v>
      </c>
      <c r="B45" s="2" t="s">
        <v>135</v>
      </c>
      <c r="C45" s="3" t="s">
        <v>136</v>
      </c>
      <c r="D45" s="3" t="s">
        <v>137</v>
      </c>
    </row>
    <row r="46" spans="1:4">
      <c r="A46" s="1">
        <v>46</v>
      </c>
      <c r="B46" s="2" t="s">
        <v>138</v>
      </c>
      <c r="C46" s="3" t="s">
        <v>139</v>
      </c>
      <c r="D46" s="3" t="s">
        <v>140</v>
      </c>
    </row>
    <row r="47" spans="1:4">
      <c r="A47" s="1">
        <v>47</v>
      </c>
      <c r="B47" s="2" t="s">
        <v>141</v>
      </c>
      <c r="C47" s="3" t="s">
        <v>142</v>
      </c>
      <c r="D47" s="3" t="s">
        <v>143</v>
      </c>
    </row>
    <row r="48" spans="1:4">
      <c r="A48" s="1">
        <v>48</v>
      </c>
      <c r="B48" s="2" t="s">
        <v>144</v>
      </c>
      <c r="C48" s="3" t="s">
        <v>145</v>
      </c>
      <c r="D48" s="3" t="s">
        <v>146</v>
      </c>
    </row>
    <row r="49" spans="1:4">
      <c r="A49" s="1">
        <v>49</v>
      </c>
      <c r="B49" s="2" t="s">
        <v>147</v>
      </c>
      <c r="C49" s="3" t="s">
        <v>148</v>
      </c>
      <c r="D49" s="3" t="s">
        <v>149</v>
      </c>
    </row>
    <row r="50" spans="1:4">
      <c r="A50" s="1">
        <v>50</v>
      </c>
      <c r="B50" s="2" t="s">
        <v>150</v>
      </c>
      <c r="C50" s="3" t="s">
        <v>151</v>
      </c>
      <c r="D50" s="3" t="s">
        <v>152</v>
      </c>
    </row>
    <row r="51" spans="1:4">
      <c r="A51" s="1">
        <v>51</v>
      </c>
      <c r="B51" s="2" t="s">
        <v>153</v>
      </c>
      <c r="C51" s="3" t="s">
        <v>154</v>
      </c>
      <c r="D51" s="3" t="s">
        <v>155</v>
      </c>
    </row>
    <row r="52" spans="1:4">
      <c r="A52" s="1">
        <v>52</v>
      </c>
      <c r="B52" s="2" t="s">
        <v>156</v>
      </c>
      <c r="C52" s="3" t="s">
        <v>157</v>
      </c>
      <c r="D52" s="3" t="s">
        <v>158</v>
      </c>
    </row>
    <row r="53" spans="1:4">
      <c r="A53" s="1">
        <v>53</v>
      </c>
      <c r="B53" s="2" t="s">
        <v>159</v>
      </c>
      <c r="C53" s="3" t="s">
        <v>160</v>
      </c>
      <c r="D53" s="3" t="s">
        <v>161</v>
      </c>
    </row>
    <row r="54" spans="1:4">
      <c r="A54" s="1">
        <v>54</v>
      </c>
      <c r="B54" s="2" t="s">
        <v>162</v>
      </c>
      <c r="C54" s="3" t="s">
        <v>163</v>
      </c>
      <c r="D54" s="3" t="s">
        <v>164</v>
      </c>
    </row>
    <row r="55" spans="1:4">
      <c r="A55" s="1">
        <v>55</v>
      </c>
      <c r="B55" s="2" t="s">
        <v>165</v>
      </c>
      <c r="C55" s="3" t="s">
        <v>166</v>
      </c>
      <c r="D55" s="3" t="s">
        <v>167</v>
      </c>
    </row>
    <row r="56" spans="1:4">
      <c r="A56" s="1">
        <v>56</v>
      </c>
      <c r="B56" s="2" t="s">
        <v>168</v>
      </c>
      <c r="C56" s="3" t="s">
        <v>169</v>
      </c>
      <c r="D56" s="3" t="s">
        <v>170</v>
      </c>
    </row>
    <row r="57" spans="1:4">
      <c r="A57" s="1">
        <v>57</v>
      </c>
      <c r="B57" s="2" t="s">
        <v>171</v>
      </c>
      <c r="C57" s="3" t="s">
        <v>172</v>
      </c>
      <c r="D57" s="3" t="s">
        <v>173</v>
      </c>
    </row>
    <row r="58" spans="1:4">
      <c r="A58" s="1">
        <v>58</v>
      </c>
      <c r="B58" s="2" t="s">
        <v>174</v>
      </c>
      <c r="C58" s="3" t="s">
        <v>175</v>
      </c>
      <c r="D58" s="3" t="s">
        <v>176</v>
      </c>
    </row>
    <row r="59" spans="1:4">
      <c r="A59" s="1">
        <v>59</v>
      </c>
      <c r="B59" s="2" t="s">
        <v>177</v>
      </c>
      <c r="C59" s="3" t="s">
        <v>178</v>
      </c>
      <c r="D59" s="3" t="s">
        <v>179</v>
      </c>
    </row>
    <row r="60" spans="1:4">
      <c r="A60" s="1">
        <v>60</v>
      </c>
      <c r="B60" s="2" t="s">
        <v>180</v>
      </c>
      <c r="C60" s="3" t="s">
        <v>181</v>
      </c>
      <c r="D60" s="3" t="s">
        <v>182</v>
      </c>
    </row>
    <row r="61" spans="1:4">
      <c r="A61" s="1">
        <v>61</v>
      </c>
      <c r="B61" s="2" t="s">
        <v>183</v>
      </c>
      <c r="C61" s="3" t="s">
        <v>184</v>
      </c>
      <c r="D61" s="3" t="s">
        <v>185</v>
      </c>
    </row>
    <row r="62" spans="1:4">
      <c r="A62" s="1">
        <v>62</v>
      </c>
      <c r="B62" s="2" t="s">
        <v>186</v>
      </c>
      <c r="C62" s="3" t="s">
        <v>187</v>
      </c>
      <c r="D62" s="3" t="s">
        <v>188</v>
      </c>
    </row>
    <row r="63" spans="1:4">
      <c r="A63" s="1">
        <v>63</v>
      </c>
      <c r="B63" s="2" t="s">
        <v>189</v>
      </c>
      <c r="C63" s="3" t="s">
        <v>190</v>
      </c>
      <c r="D63" s="3" t="s">
        <v>191</v>
      </c>
    </row>
    <row r="64" spans="1:4">
      <c r="A64" s="1">
        <v>64</v>
      </c>
      <c r="B64" s="2" t="s">
        <v>192</v>
      </c>
      <c r="C64" s="3" t="s">
        <v>193</v>
      </c>
      <c r="D64" s="3" t="s">
        <v>194</v>
      </c>
    </row>
    <row r="65" spans="1:4">
      <c r="A65" s="1">
        <v>65</v>
      </c>
      <c r="B65" s="2" t="s">
        <v>195</v>
      </c>
      <c r="C65" s="3" t="s">
        <v>196</v>
      </c>
      <c r="D65" s="3" t="s">
        <v>197</v>
      </c>
    </row>
    <row r="66" spans="1:4">
      <c r="A66" s="1">
        <v>66</v>
      </c>
      <c r="B66" s="2" t="s">
        <v>198</v>
      </c>
      <c r="C66" s="3" t="s">
        <v>199</v>
      </c>
      <c r="D66" s="3" t="s">
        <v>200</v>
      </c>
    </row>
    <row r="67" spans="1:4">
      <c r="A67" s="1">
        <v>67</v>
      </c>
      <c r="B67" s="2" t="s">
        <v>201</v>
      </c>
      <c r="C67" s="3" t="s">
        <v>202</v>
      </c>
      <c r="D67" s="3" t="s">
        <v>203</v>
      </c>
    </row>
    <row r="68" spans="1:4">
      <c r="A68" s="1">
        <v>68</v>
      </c>
      <c r="B68" s="2" t="s">
        <v>204</v>
      </c>
      <c r="C68" s="3" t="s">
        <v>205</v>
      </c>
      <c r="D68" s="3" t="s">
        <v>206</v>
      </c>
    </row>
    <row r="69" spans="1:4">
      <c r="A69" s="1">
        <v>69</v>
      </c>
      <c r="B69" s="2" t="s">
        <v>207</v>
      </c>
      <c r="C69" s="3" t="s">
        <v>208</v>
      </c>
      <c r="D69" s="3" t="s">
        <v>209</v>
      </c>
    </row>
    <row r="70" spans="1:4">
      <c r="A70" s="1">
        <v>70</v>
      </c>
      <c r="B70" s="2" t="s">
        <v>210</v>
      </c>
      <c r="C70" s="3" t="s">
        <v>211</v>
      </c>
      <c r="D70" s="3" t="s">
        <v>212</v>
      </c>
    </row>
    <row r="71" spans="1:4">
      <c r="A71" s="1">
        <v>71</v>
      </c>
      <c r="B71" s="2" t="s">
        <v>213</v>
      </c>
      <c r="C71" s="3" t="s">
        <v>214</v>
      </c>
      <c r="D71" s="3" t="s">
        <v>215</v>
      </c>
    </row>
    <row r="72" spans="1:4">
      <c r="A72" s="1">
        <v>72</v>
      </c>
      <c r="B72" s="2" t="s">
        <v>216</v>
      </c>
      <c r="C72" s="3" t="s">
        <v>217</v>
      </c>
      <c r="D72" s="3" t="s">
        <v>218</v>
      </c>
    </row>
    <row r="73" spans="1:4">
      <c r="A73" s="1">
        <v>73</v>
      </c>
      <c r="B73" s="2" t="s">
        <v>219</v>
      </c>
      <c r="C73" s="3" t="s">
        <v>220</v>
      </c>
      <c r="D73" s="3" t="s">
        <v>221</v>
      </c>
    </row>
    <row r="74" spans="1:4">
      <c r="A74" s="1">
        <v>74</v>
      </c>
      <c r="B74" s="2" t="s">
        <v>222</v>
      </c>
      <c r="C74" s="3" t="s">
        <v>223</v>
      </c>
      <c r="D74" s="3" t="s">
        <v>224</v>
      </c>
    </row>
    <row r="75" spans="1:4">
      <c r="A75" s="1">
        <v>75</v>
      </c>
      <c r="B75" s="2" t="s">
        <v>225</v>
      </c>
      <c r="C75" s="3" t="s">
        <v>226</v>
      </c>
      <c r="D75" s="3" t="s">
        <v>227</v>
      </c>
    </row>
    <row r="76" spans="1:4">
      <c r="A76" s="1">
        <v>76</v>
      </c>
      <c r="B76" s="2" t="s">
        <v>228</v>
      </c>
      <c r="C76" s="3" t="s">
        <v>229</v>
      </c>
      <c r="D76" s="3" t="s">
        <v>230</v>
      </c>
    </row>
    <row r="77" spans="1:4">
      <c r="A77" s="1">
        <v>77</v>
      </c>
      <c r="B77" s="2" t="s">
        <v>231</v>
      </c>
      <c r="C77" s="3" t="s">
        <v>232</v>
      </c>
      <c r="D77" s="3" t="s">
        <v>233</v>
      </c>
    </row>
    <row r="78" spans="1:4">
      <c r="A78" s="1">
        <v>78</v>
      </c>
      <c r="B78" s="2" t="s">
        <v>234</v>
      </c>
      <c r="C78" s="3" t="s">
        <v>235</v>
      </c>
      <c r="D78" s="3" t="s">
        <v>236</v>
      </c>
    </row>
    <row r="79" spans="1:4">
      <c r="A79" s="1">
        <v>79</v>
      </c>
      <c r="B79" s="2" t="s">
        <v>237</v>
      </c>
      <c r="C79" s="3" t="s">
        <v>238</v>
      </c>
      <c r="D79" s="3" t="s">
        <v>239</v>
      </c>
    </row>
    <row r="80" spans="1:4">
      <c r="A80" s="1">
        <v>80</v>
      </c>
      <c r="B80" s="2" t="s">
        <v>240</v>
      </c>
      <c r="C80" s="3" t="s">
        <v>241</v>
      </c>
      <c r="D80" s="3" t="s">
        <v>242</v>
      </c>
    </row>
    <row r="81" spans="1:4">
      <c r="A81" s="1">
        <v>81</v>
      </c>
      <c r="B81" s="2" t="s">
        <v>243</v>
      </c>
      <c r="C81" s="3" t="s">
        <v>244</v>
      </c>
      <c r="D81" s="3" t="s">
        <v>245</v>
      </c>
    </row>
    <row r="82" spans="1:4">
      <c r="A82" s="1">
        <v>82</v>
      </c>
      <c r="B82" s="2" t="s">
        <v>246</v>
      </c>
      <c r="C82" s="3" t="s">
        <v>247</v>
      </c>
      <c r="D82" s="3" t="s">
        <v>248</v>
      </c>
    </row>
    <row r="83" spans="1:4">
      <c r="A83" s="1">
        <v>83</v>
      </c>
      <c r="B83" s="2" t="s">
        <v>249</v>
      </c>
      <c r="C83" s="3" t="s">
        <v>250</v>
      </c>
      <c r="D83" s="3" t="s">
        <v>251</v>
      </c>
    </row>
    <row r="84" spans="1:4">
      <c r="A84" s="1">
        <v>84</v>
      </c>
      <c r="B84" s="2" t="s">
        <v>252</v>
      </c>
      <c r="C84" s="3" t="s">
        <v>253</v>
      </c>
      <c r="D84" s="3" t="s">
        <v>254</v>
      </c>
    </row>
    <row r="85" spans="1:4">
      <c r="A85" s="1">
        <v>85</v>
      </c>
      <c r="B85" s="2" t="s">
        <v>255</v>
      </c>
      <c r="C85" s="3" t="s">
        <v>256</v>
      </c>
      <c r="D85" s="3" t="s">
        <v>257</v>
      </c>
    </row>
    <row r="86" spans="1:4">
      <c r="A86" s="1">
        <v>86</v>
      </c>
      <c r="B86" s="2" t="s">
        <v>258</v>
      </c>
      <c r="C86" s="3" t="s">
        <v>259</v>
      </c>
      <c r="D86" s="3" t="s">
        <v>260</v>
      </c>
    </row>
    <row r="87" spans="1:4">
      <c r="A87" s="1">
        <v>87</v>
      </c>
      <c r="B87" s="2" t="s">
        <v>261</v>
      </c>
      <c r="C87" s="3" t="s">
        <v>262</v>
      </c>
      <c r="D87" s="3" t="s">
        <v>263</v>
      </c>
    </row>
    <row r="88" spans="1:4">
      <c r="A88" s="1">
        <v>88</v>
      </c>
      <c r="B88" s="2" t="s">
        <v>264</v>
      </c>
      <c r="C88" s="3" t="s">
        <v>265</v>
      </c>
      <c r="D88" s="3" t="s">
        <v>266</v>
      </c>
    </row>
    <row r="89" spans="1:4">
      <c r="A89" s="1">
        <v>89</v>
      </c>
      <c r="B89" s="2" t="s">
        <v>267</v>
      </c>
      <c r="C89" s="3" t="s">
        <v>268</v>
      </c>
      <c r="D89" s="3" t="s">
        <v>269</v>
      </c>
    </row>
    <row r="90" spans="1:4">
      <c r="A90" s="1">
        <v>90</v>
      </c>
      <c r="B90" s="2" t="s">
        <v>270</v>
      </c>
      <c r="C90" s="3" t="s">
        <v>271</v>
      </c>
      <c r="D90" s="3" t="s">
        <v>272</v>
      </c>
    </row>
    <row r="91" spans="1:4">
      <c r="A91" s="1">
        <v>91</v>
      </c>
      <c r="B91" s="2" t="s">
        <v>273</v>
      </c>
      <c r="C91" s="3" t="s">
        <v>274</v>
      </c>
      <c r="D91" s="3" t="s">
        <v>275</v>
      </c>
    </row>
    <row r="92" spans="1:4">
      <c r="A92" s="1">
        <v>92</v>
      </c>
      <c r="B92" s="2" t="s">
        <v>276</v>
      </c>
      <c r="C92" s="3" t="s">
        <v>277</v>
      </c>
      <c r="D92" s="3" t="s">
        <v>278</v>
      </c>
    </row>
    <row r="93" spans="1:4">
      <c r="A93" s="1">
        <v>93</v>
      </c>
      <c r="B93" s="2" t="s">
        <v>279</v>
      </c>
      <c r="C93" s="3" t="s">
        <v>280</v>
      </c>
      <c r="D93" s="3" t="s">
        <v>281</v>
      </c>
    </row>
    <row r="94" spans="1:4">
      <c r="A94" s="1">
        <v>94</v>
      </c>
      <c r="B94" s="2" t="s">
        <v>282</v>
      </c>
      <c r="C94" s="3" t="s">
        <v>283</v>
      </c>
      <c r="D94" s="3" t="s">
        <v>284</v>
      </c>
    </row>
    <row r="95" spans="1:4">
      <c r="A95" s="1">
        <v>95</v>
      </c>
      <c r="B95" s="2" t="s">
        <v>285</v>
      </c>
      <c r="C95" s="3" t="s">
        <v>286</v>
      </c>
      <c r="D95" s="3" t="s">
        <v>287</v>
      </c>
    </row>
    <row r="96" spans="1:4">
      <c r="A96" s="1">
        <v>96</v>
      </c>
      <c r="B96" s="2" t="s">
        <v>288</v>
      </c>
      <c r="C96" s="3" t="s">
        <v>289</v>
      </c>
      <c r="D96" s="3" t="s">
        <v>290</v>
      </c>
    </row>
    <row r="97" spans="1:4">
      <c r="A97" s="1">
        <v>97</v>
      </c>
      <c r="B97" s="2" t="s">
        <v>291</v>
      </c>
      <c r="C97" s="3" t="s">
        <v>292</v>
      </c>
      <c r="D97" s="3" t="s">
        <v>293</v>
      </c>
    </row>
    <row r="98" spans="1:4">
      <c r="A98" s="1">
        <v>98</v>
      </c>
      <c r="B98" s="2" t="s">
        <v>294</v>
      </c>
      <c r="C98" s="3" t="s">
        <v>295</v>
      </c>
      <c r="D98" s="3" t="s">
        <v>296</v>
      </c>
    </row>
    <row r="99" spans="1:4">
      <c r="A99" s="1">
        <v>99</v>
      </c>
      <c r="B99" s="2" t="s">
        <v>297</v>
      </c>
      <c r="C99" s="3" t="s">
        <v>298</v>
      </c>
      <c r="D99" s="3" t="s">
        <v>299</v>
      </c>
    </row>
    <row r="100" spans="1:4">
      <c r="A100" s="1">
        <v>100</v>
      </c>
      <c r="B100" s="2" t="s">
        <v>300</v>
      </c>
      <c r="C100" s="3" t="s">
        <v>301</v>
      </c>
      <c r="D100" s="3" t="s">
        <v>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workbookViewId="0">
      <selection activeCell="D4" sqref="D4"/>
    </sheetView>
  </sheetViews>
  <sheetFormatPr defaultRowHeight="14.4"/>
  <cols>
    <col min="2" max="2" width="22.6640625" customWidth="1"/>
    <col min="3" max="22" width="33.88671875" customWidth="1"/>
  </cols>
  <sheetData>
    <row r="1" spans="1:4">
      <c r="A1" s="110"/>
      <c r="B1" s="23" t="s">
        <v>308</v>
      </c>
      <c r="C1" s="108"/>
      <c r="D1" s="18" t="s">
        <v>306</v>
      </c>
    </row>
    <row r="2" spans="1:4" ht="15" thickBot="1">
      <c r="A2" s="111"/>
      <c r="B2" s="24" t="s">
        <v>313</v>
      </c>
      <c r="C2" s="109"/>
      <c r="D2" s="19" t="s">
        <v>307</v>
      </c>
    </row>
    <row r="3" spans="1:4">
      <c r="A3" s="110"/>
      <c r="B3" s="23" t="s">
        <v>311</v>
      </c>
      <c r="C3" s="108"/>
      <c r="D3" s="20" t="s">
        <v>309</v>
      </c>
    </row>
    <row r="4" spans="1:4" ht="15" thickBot="1">
      <c r="A4" s="111"/>
      <c r="B4" s="24" t="s">
        <v>314</v>
      </c>
      <c r="C4" s="109"/>
      <c r="D4" s="19" t="s">
        <v>310</v>
      </c>
    </row>
    <row r="5" spans="1:4">
      <c r="A5" s="110"/>
      <c r="B5" s="23" t="s">
        <v>312</v>
      </c>
      <c r="C5" s="108"/>
      <c r="D5" s="20" t="s">
        <v>309</v>
      </c>
    </row>
    <row r="6" spans="1:4" ht="15" thickBot="1">
      <c r="A6" s="111"/>
      <c r="B6" s="22" t="s">
        <v>305</v>
      </c>
      <c r="C6" s="109"/>
      <c r="D6" s="19" t="s">
        <v>310</v>
      </c>
    </row>
    <row r="7" spans="1:4">
      <c r="A7" s="110"/>
      <c r="B7" s="21"/>
      <c r="C7" s="108"/>
      <c r="D7" s="20" t="s">
        <v>309</v>
      </c>
    </row>
    <row r="8" spans="1:4" ht="15" thickBot="1">
      <c r="A8" s="111"/>
      <c r="B8" s="24"/>
      <c r="C8" s="109"/>
      <c r="D8" s="19" t="s">
        <v>310</v>
      </c>
    </row>
    <row r="9" spans="1:4">
      <c r="A9" s="110"/>
      <c r="B9" s="23"/>
      <c r="C9" s="108"/>
      <c r="D9" s="20" t="s">
        <v>309</v>
      </c>
    </row>
    <row r="10" spans="1:4" ht="15" thickBot="1">
      <c r="A10" s="111"/>
      <c r="B10" s="24"/>
      <c r="C10" s="109"/>
      <c r="D10" s="19" t="s">
        <v>310</v>
      </c>
    </row>
    <row r="11" spans="1:4">
      <c r="A11" s="110"/>
      <c r="B11" s="23"/>
      <c r="C11" s="108"/>
      <c r="D11" s="20" t="s">
        <v>309</v>
      </c>
    </row>
    <row r="12" spans="1:4" ht="15" thickBot="1">
      <c r="A12" s="111"/>
      <c r="B12" s="24"/>
      <c r="C12" s="109"/>
      <c r="D12" s="19" t="s">
        <v>310</v>
      </c>
    </row>
  </sheetData>
  <sortState ref="B1:B12">
    <sortCondition ref="B1"/>
  </sortState>
  <mergeCells count="12">
    <mergeCell ref="C5:C6"/>
    <mergeCell ref="A7:A8"/>
    <mergeCell ref="A5:A6"/>
    <mergeCell ref="C3:C4"/>
    <mergeCell ref="C1:C2"/>
    <mergeCell ref="A3:A4"/>
    <mergeCell ref="A1:A2"/>
    <mergeCell ref="C11:C12"/>
    <mergeCell ref="C9:C10"/>
    <mergeCell ref="A11:A12"/>
    <mergeCell ref="A9:A10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Module</vt:lpstr>
      <vt:lpstr>Sheet2</vt:lpstr>
      <vt:lpstr>Sheet3</vt:lpstr>
      <vt:lpstr>Koshsh</vt:lpstr>
      <vt:lpstr>Module!Print_Area</vt:lpstr>
      <vt:lpstr>Module!Print_Titles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DLER M KHIDHR</dc:creator>
  <cp:lastModifiedBy>Windows Dunya</cp:lastModifiedBy>
  <cp:lastPrinted>2022-05-11T09:49:35Z</cp:lastPrinted>
  <dcterms:created xsi:type="dcterms:W3CDTF">2015-06-05T18:17:20Z</dcterms:created>
  <dcterms:modified xsi:type="dcterms:W3CDTF">2022-05-14T08:05:05Z</dcterms:modified>
</cp:coreProperties>
</file>